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D:\OneDrive - UNIVERSIDAD DE CUNDINAMARCA\CGAONA\Downloads\"/>
    </mc:Choice>
  </mc:AlternateContent>
  <xr:revisionPtr revIDLastSave="0" documentId="13_ncr:1_{537B542E-6C17-418E-B5EC-4FDD3F1C477C}" xr6:coauthVersionLast="47" xr6:coauthVersionMax="47" xr10:uidLastSave="{00000000-0000-0000-0000-000000000000}"/>
  <bookViews>
    <workbookView xWindow="14400" yWindow="0" windowWidth="14400" windowHeight="15600" xr2:uid="{00000000-000D-0000-FFFF-FFFF00000000}"/>
  </bookViews>
  <sheets>
    <sheet name="Lista de chequeo" sheetId="1" r:id="rId1"/>
  </sheets>
  <definedNames>
    <definedName name="_xlnm.Print_Area" localSheetId="0">'Lista de chequeo'!$A$1:$I$106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<sst xmlns="http://schemas.openxmlformats.org/spreadsheetml/2006/main" count="107" uniqueCount="100">
  <si>
    <t>MACROPROCESO MISIONAL</t>
  </si>
  <si>
    <t>PROCESO DE GESTIÓN CIENCIA, TECNOLOGÍA E INNOVACIÓN</t>
  </si>
  <si>
    <t>VERSIÓN: 4</t>
  </si>
  <si>
    <t>LISTA DE CHEQUEO REVISIÓN PROYECTO DE INVESTIGACIÓN</t>
  </si>
  <si>
    <t>PÁGINA: 1 DE 1</t>
  </si>
  <si>
    <t>Nombre de la Convocatoria</t>
  </si>
  <si>
    <t xml:space="preserve">INFORMACIÓN GENERAL </t>
  </si>
  <si>
    <t xml:space="preserve">ITEM </t>
  </si>
  <si>
    <t>DETALLE Y/O CUMPLIMIENTO DE REQUISITOS</t>
  </si>
  <si>
    <t xml:space="preserve">OBSERVACIONES </t>
  </si>
  <si>
    <t xml:space="preserve">Código del proyecto </t>
  </si>
  <si>
    <t xml:space="preserve">Titulo del Proyecto: </t>
  </si>
  <si>
    <t>Nombre del Investigador Principal</t>
  </si>
  <si>
    <t>Ciencias Sociales, Humanidades y Ciencias Politicas</t>
  </si>
  <si>
    <t>Si Cumple</t>
  </si>
  <si>
    <t>Facultad</t>
  </si>
  <si>
    <t>Ciencias Administrativas, Economicas y  Contables</t>
  </si>
  <si>
    <t>No Cumple</t>
  </si>
  <si>
    <t>Facultad 2</t>
  </si>
  <si>
    <t>Ciencias de la Salud</t>
  </si>
  <si>
    <t>No Aplica</t>
  </si>
  <si>
    <t>Facultad 3</t>
  </si>
  <si>
    <t>Ciencias Agropecuarias</t>
  </si>
  <si>
    <t>Grupo(S) de Investigación</t>
  </si>
  <si>
    <t xml:space="preserve">Ciencias del Deporte y la Educación Fisica </t>
  </si>
  <si>
    <t>Grupos de la misma Facultad</t>
  </si>
  <si>
    <t>Ingenieria</t>
  </si>
  <si>
    <t>Grupos de diferente Facultad</t>
  </si>
  <si>
    <t xml:space="preserve">Educación </t>
  </si>
  <si>
    <t>6.1 DE ORDEN JURÍDICO Y DOCUMENTAL</t>
  </si>
  <si>
    <t>Dirección de Postgrados</t>
  </si>
  <si>
    <t xml:space="preserve">DESCRIPCION </t>
  </si>
  <si>
    <t xml:space="preserve">CUMPLIMIENTO </t>
  </si>
  <si>
    <t xml:space="preserve">No  aplica </t>
  </si>
  <si>
    <t xml:space="preserve"> 6.2 DE ORDEN TÉCNICO</t>
  </si>
  <si>
    <t>DESCRIPCION</t>
  </si>
  <si>
    <t>CUMPLIMIENTO DE REQUISITOS</t>
  </si>
  <si>
    <t>6.3 DE ORDEN ACADÉMICO</t>
  </si>
  <si>
    <t>6.4. DE ORDEN FINANCIERO</t>
  </si>
  <si>
    <t>DETALLE Y/O CUMPLIMIENTO DE LA DESCRIPCIÓN</t>
  </si>
  <si>
    <t>CUMPLE</t>
  </si>
  <si>
    <t>Diagonal 18 No. 20-29 Fusagasugá – Cundinamarca 
Teléfono (601) 8281483 Línea Gratuita 018000180414
 www.ucundinamarca.edu.co   E-mail: info@ucundinamarca.edu.co
 NIT: 890.680.062-2</t>
  </si>
  <si>
    <t>Documento controlado por el Sistema de Gestión de la Calidad
Asegúrese que corresponde a la última versión consultando el Portal Institucional</t>
  </si>
  <si>
    <t>VIGENCIA: 2024-11-01</t>
  </si>
  <si>
    <t>CÓDIGO: MCTr057</t>
  </si>
  <si>
    <t>i)	Para la presentación y entrega de la propuesta se deberá adjuntar la lista de chequeo (Documento 11)</t>
  </si>
  <si>
    <t>l)	Plan de trabajo (Cronograma) debidamente diligenciado en el PORTAL HERMESOFT. En este aplicativo se consignan las actividades, responsables y productos que harán parte integral del contrato de trabajo.</t>
  </si>
  <si>
    <t>e)	Que los proyectos se encuentren enmarcados dentro de las líneas translocales de Facultad, esto con la finalidad de “fomentar los semilleros, reconocer institucionalmente los grupos internos; fortalecer y ampliar los grupos reconocidos por MinCiencias- y crear áreas o temas de impacto translocal. La generación de conocimiento debe transitar de manera articulada a través de los semilleros y grupos de investigación, trabajos de grado, las Maestrías y los Doctorados”. (Política de Ciencia, Tecnología e Innovación de la Universidad de Cundinamarca, adoptada mediante el Acuerdo del Consejo Superior No. 011 del 25 de abril de 2019).
Las líneas de investigación translocal aprobadas por el Consejo Académico en Acuerdo 009 del 04 de junio de 2021 adscritas a cada facultad son:
●	Aprendizaje, conocimiento, tecnologías, comunicación y digitalización. (Facultad de Ciencias Sociales, Humanidades y Ciencias Políticas, Facultad de Ciencias Agropecuarias, Facultad de Educación, Facultad de Ciencias del Deporte y la Educación Física, Facultad de Ingeniería).
●	Gestión, emprendimiento, organizaciones sociales del conocimiento y aprendizaje. (Facultad de Ciencias Sociales, Humanidades y Ciencias Políticas, Facultad de Ciencias Administrativas, Económicas y Contables, Facultad de Ciencias del Deporte y la Educación Física, Facultad de Ingeniería).
●	Vida, valores democráticos, civilidad, libertad y transhumanidad. (Facultad de Educación, Facultad de Ciencias de la Salud).
●	Políticas públicas, instituciones y ciudadanía. (Facultad de Ciencias Agropecuarias).
●	Transmodernidad, naturaleza, ambiente, biodiversidad, ancestralidad y familia. (Facultad de Ciencias Agropecuarias, Facultad de Ciencias de Deporte y la Educación Física, Facultad de Ingeniería, Facultad de Ciencias de la Salud).
●	Translocalidad, territorio, cultura, arte y creación. (Facultad de Ciencias Sociales, Humanidades y Ciencias Políticas, Facultad de Ciencias Agropecuarias, Facultad de Ciencias de Deporte y la Educación Física).</t>
  </si>
  <si>
    <t xml:space="preserve">f)	Que se contribuya con la ejecución de los proyectos de investigación a la acreditación de programas académicos y procesos de registro calificado de la Universidad de Cundinamarca. Por tanto, se requiere mínimo de un (1) proyecto por programa académico con registro calificado activo y vigente
</t>
  </si>
  <si>
    <t xml:space="preserve">m)	Plan de gastos (Documento 13) debidamente diligenciado y firmado, este es un documento obligatorio y hace parte integral de la propuesta de investigación con las dos cotizaciones (se exceptúa de cotizaciones las necesidades establecidas en la Circular 004 de Vicerrectoría Administrativa y Financiera del 21 de febrero de 2025), este plan de gastos no podrá tener ninguna modificación una vez aprobado el proyecto y se debe planear con valores en pesos colombianos sin centavos. (Se exceptúa de este requisito a las propuestas de investigación que no soliciten recursos en efectivo) </t>
  </si>
  <si>
    <t>X Convocatoria Interna Periodo 2025-2 Ucundinamarca Generaciión Siglo 21</t>
  </si>
  <si>
    <t xml:space="preserve">Tipologia del Proyecto de Investigación </t>
  </si>
  <si>
    <t>a)Los Gestores de Conocimiento y Aprendizaje - investigadores de la Universidad de
Cundinamarca que participen en la convocatoria deben tener registrados y
actualizados en el Sistema Nacional de Ciencia, Tecnología e Innovación ScienTI –
MINCIENCIAS el Cvlac y GrupLAC, en el cual se observe su vinculación con la
Universidad de Cundinamarca y al grupo de investigación a la fecha de cierre de la
presente Convocatoria. Igualmente, el Google Scholar Citations y código ORCID,
reportados en sus respectivos Cvlac. Se recalca que, al momento de cierre de la
Convocatoria los investigadores ya deben estar registrados en el grupo de
investigación con CvLAC actualizado.
Nota: Para aquellos Gestores del Conocimiento y Aprendizaje que aún no pertenezcan
a un grupo de investigación o no cuenten con productividad previa, su vinculación formal
al grupo solo podrá realizarse una vez finalizado el proyecto, siempre y cuando el gestor
demuestre la autoría de productos de investigación generados durante el mismo, los
cuales sean susceptibles de ser vinculados al grupo y sin asignación de horas</t>
  </si>
  <si>
    <t>c)Los auxiliares de investigación que sean Gestores del Conocimiento y Aprendizaje
podrán participar como máximo en dos (2) proyectos bajo esta modalidad, sin
reconocimiento de horas. En caso de inscribirse en más de dos propuestas, será
excluido de todos los proyectos en los que figure.</t>
  </si>
  <si>
    <t>d)La participación en proyectos de ciencia, tecnología e innovación con asignación de
tiempo será limitada a gestores del conocimiento y aprendizaje que tengan título
reconocido u homologado (con acto administrativo de convalidado del Ministerio de
Educación Nacional MEN) de maestría y/o doctorado. En el caso de no poseer el nivel
de formación, puede formar parte del proyecto como investigador auxiliar sin
reconocimiento de tiempo en el anexo de vinculación laboral con la Universidad y no
hará parte del número máximo de investigadores considerados para participar en la
convocatoria</t>
  </si>
  <si>
    <t>e)El investigador principal y los coinvestigadores deberán tener vinculación laboral
vigente con la Universidad de Cundinamarca al momento de la presentación de la
propuesta, bajo la modalidad de tiempo completo ocasional o Gestor de Conocimiento
y Aprendizaje de carrera.</t>
  </si>
  <si>
    <t>f)	La participación de personal administrativo solo puede darse con manifestación escrita
institucional de la Rectoría.</t>
  </si>
  <si>
    <t>g)	El Gestor del Conocimiento y Aprendizaje – investigador principal debe haber
finalizado el proceso de legalización de los recursos y contar con el soporte
correspondiente de los proyectos aprobados en la V y VI Convocatoria Interna –
Periodo 2023 UCundinamarca Generación Siglo 21.</t>
  </si>
  <si>
    <t>Es importante señalar que, en virtud del Acuerdo 006 de junio de 2016 se podrán asignar
hasta 34 horas máximo de dedicación a la semana a los líderes de proyecto. Para efectos
de esta convocatoria, la asignación de horas se aplicará teniendo en cuenta las
publicaciones en revistas de los cuartiles Q1,Q2, Q3 o Q4 y/o en las revistas científicas
nacionales que están incluidas en los índices citacionales clásicos (JCR / SJR) según el
mejor cuartil en que se encuentren ubicadas y se clasifican en las categorías A1, A2, B y C,
de acuerdo a Publindex, así mismo las publicaciones de productos de propiedad intelectual;
igualmente, se podrán asignar a los coinvestigadores hasta 20 horas de dedicación a la
semana si han logrado publicaciones en los cuartiles y categorías antes mencionados.
Vinculación	en el proyecto	Con publicaciones categorizadas	Sin publicación categorizadas
Investigador Principal	
Publicaciones Q1 o A1 (34 Horas)
Publicaciones Q2 o A2 (25 Horas)
Publicaciones Q3 o B (20 Horas)
Publicaciones Q4 o C (20 Horas)
Productos de propiedad intelectual (Hasta 25 Horas)
Productos resultados de la creación o investigación – creación (Hasta 25 Horas)	
Sin publicación o producto: Solo podrán ir hasta 16 horas de dedicación a la semana
Co-investigador	
Publicaciones Q1 o A1 (20 Horas)
Publicaciones Q2 o A2 (15  Horas)
Publicaciones Q3 o B (12 Horas)
Publicaciones Q4 o C (12 Horas)	
Productos de propiedad intelectual (Hasta 20 Horas)
Productos resultados de la creación o investigación – creación (Hasta 20 Horas)
Sin publicación o producto: Solo podrán ir hasta 10 horas de dedicación a la semana
Se deberá adjuntar el enlace de la(s) publicaciones realizadas por los gestores del conocimiento en los cuartiles Q1, Q2, Q3 y Q4 y/o categorías A1, A2, B y C (En Publindex)
Las publicaciones deben estar en revistas y haber sido publicadas desde el año 2019 como
tiempo máximo de antigüedad.
Los tiempos por asignar en cada investigador, también se condicionan a la cantidad,
tipología y calidad de los productos propuestos en el proyecto y en total por proyecto, no
deben sumar más de:
Proyectos Tipo I.
• 42 horas máximo a la semana por proyecto, cuando la propuesta incluye tres (3) investigadores con asignación de tiempo.
• 28 horas máximo a la semana por proyecto, cuando la propuesta incluye dos (2) investigadores con asignación de tiempo.
• 28 horas máximo a la semana por proyecto, cuando la propuesta incluye dos (2) investigadores con asignación de tiempo y un auxiliar sin asignación de tiempo.
Proyectos Tipo II.
• 54 horas máximo a la semana por proyecto, cuando la propuesta incluye cuatro (4) investigadores con asignación de tiempo.
• 42 horas máximo a la semana por proyecto, cuando la propuesta incluye tres (3) investigadores con asignación de tiempo.
• 28 horas máximo a la semana por proyecto, cuando la propuesta incluye dos (2) investigadores con asignación de tiempo.
• 28 horas máximo a la semana por proyecto, cuando la propuesta incluye dos (2) investigadores con asignación de tiempo y un auxiliar sin asignación de tiempo.
Nota. El mínimo de tiempo para participar en un proyecto de investigación es de 10
horas/semana y el investigador principal por su nivel de responsabilidad no podrá tener
menor asignación que los coinvestigadores. Así mismo por cada proyecto de investigación
se puede considerar solo un Gestor del conocimiento y aprendizaje definido como auxiliar
investigador según lo estipulado en los Criterios de Ciencia, Tecnología, Investigación e
Innovación</t>
  </si>
  <si>
    <r>
      <t xml:space="preserve">i)Como periodo de transición para los participantes de las convocatorias VII
Convocatoria Interna 2024-1 UCundinamarca Generación Siglo 21, VIII Convocatoria
Interna 2024-2 UCundinamarca Generación Siglo 21, IX Convocatoria Interna 2024-2
UCundinamarca Generación Siglo 21 y Proyectos externos aprobados en ejecución en
(en este último caso, podrá participar únicamente con una propuesta de investigación
en la presente convocatoria, siempre y cuando solo tenga un proyecto en ejecución),
podrán presentar proyectos en la presente convocatoria, siempre y cuando no se
superen las horas del parágrafo 4 del Acuerdo 006 del 7 de junio 2016.
</t>
    </r>
    <r>
      <rPr>
        <b/>
        <sz val="11"/>
        <color theme="1"/>
        <rFont val="Arial"/>
        <family val="2"/>
      </rPr>
      <t xml:space="preserve">Nota. </t>
    </r>
    <r>
      <rPr>
        <sz val="11"/>
        <color theme="1"/>
        <rFont val="Arial"/>
        <family val="2"/>
      </rPr>
      <t>Los investigadores que no hayan cumplido con la legalización oportuna de los recursos
asignados, así como con la entrega de los productos de impacto establecidos en
convocatorias anteriores, a la fecha 18 de diciembre de 2025, quedarán inhabilitados para
la asignación de horas como investigador principal o coinvestigador en la X
CONVOCATORIA INTERNA - PERIODO 2025- 2 – UCUNDINAMARCA GENERACIÓN
SIGLO 21. Esta medida se fundamenta en los principios de responsabilidad, transparencia
y cumplimiento institucional, y busca garantizar la adecuada gestión de los recursos públicos
y la calidad de los procesos investigativos.</t>
    </r>
  </si>
  <si>
    <t xml:space="preserve"> k)Para la presentación y entrega de la propuesta se deberá adjuntar la lista de chequeo
(Documento 11)</t>
  </si>
  <si>
    <t>I)Carta del investigador principal, coinvestigadores y líderes de grupos presentando la
propuesta, en la que manifieste que conoce y cumple en su totalidad los requisitos
exigidos para participar en la presente convocatoria y compromiso para la
actualización del GrupLAC y CvLAC de cada investigador entre otros aspectos. (Anexo
1- Formato carta de investigador principal, coinvestigadores y líderes de grupo).</t>
  </si>
  <si>
    <t>m) Acta del o los Consejos de Facultad y/o del Instituto de Posgrados donde se encuentra
adscrito el profesor o Gestor del Conocimiento y el Aprendizaje con la respectiva
justificación de aprobación del proyecto y el número de horas de investigación
asignadas únicamente a los Gestores de Conocimiento y Aprendizaje adscritos a su
facultad(es) y/o al Instituto de Postgrados, las cuales no deberán ser inferiores a diez
(10) horas por proyecto y no podrán ser modificadas hasta que el proyecto finalice, así
mismo deberán coincidir con las registradas en la propuesta de investigación. Estas
actas deben ser cargadas en el aplicativo PORTAL HERMESOFT en archivo en PDF
por parte de cada Decano de Facultad y/o el Director del Instituto de Postgrados para
que queden inscritos en la Convocatoria</t>
  </si>
  <si>
    <t>n) Plan de trabajo (Cronograma) debidamente diligenciado en el PORTALHERMESOFT.
En este aplicativo se consignan las actividades, responsables y productos que harán
parte integral del contrato de trabajo</t>
  </si>
  <si>
    <t>o) Plan de gastos (Documento 13) debidamente diligenciado y firmado, este es un
documento obligatorio y hace parte integral de la propuesta de investigación con las
dos cotizaciones (se exceptúa de cotizaciones las necesidades establecidas en la
Circular 004 de Vicerrectoría Administrativa y Financiera del 21 de febrero de 2025),
este plan de gastos no podrá tener ninguna modificación una vez aprobado el
proyecto y se debe planear con valores en pesos colombianos sin centavos con el
incremento proyectado del indicador macroeconómico en IPC del 4.5% para la
estimación de los gastos que se van a realizar en la vigencia 2026 (Documento 16:
Comunicado 001 de la Dirección de Planeación Institucional del 2025-03-27-
Lineamientos de estimación de ingresos y gastos de la vigencia 2026). (Se exceptúa
de este requisito a las propuestas de investigación que no soliciten recursos
económicos)</t>
  </si>
  <si>
    <t>p) En el respectivo proyecto se debe dar cuenta en el cronograma de los productos que entregará en la semana 20 (1 al 5 de junio de 2026) y en las semanas 46 y 47 (7 al 18 de diciembre de 2026). El no cumplimiento de este requisito es causal de rechazo del
proyecto
Nota: En la elaboración del cronograma se deberán separar en actividades diferentes el
proceso de construcción de los productos de las fechas de entrega de estos</t>
  </si>
  <si>
    <t>q) Deberá cargar en plataforma como archivo adjunto en el Anexo 1, los siguientes
formatos diligenciados y firmados: 1. Formato Presentación de Proyectos Para Ser
Sometidos Ante El Comité De Ética, Bioética e Integridad en Investigación - CEBII -
MTCr052 (Documento 9) y 2. el Consentimiento Informado Para la Participación en una
Investigación- MTCr053 (Documento 10)</t>
  </si>
  <si>
    <t>En los casos que aplique:
Si se hace alianza con una entidad u organización:
r) Adjuntar oficio suscrita por el representante legal o quien tenga la facultad de
comprometer a la organización externa, igualmente manifestando que conoce y
cumple en su totalidad los requisitos exigidos para participar en la presente
convocatoria y su compromiso para la liquidación del convenio específico que se derive
del proyecto (cargar en el aplicativo un solo archivo que contenga el convenio marco y
el oficio con las respectivas firmas). (Anexo 2- Formato carta de intención organización
externa)
Se deberá adjuntar el certificado de existencia y representación legal o su equivalente para
entidades internacionales y en el evento que el representante legal no sea quien firme el
Anexo 2 Formato carta de intención organización externa, se deberá adjuntar documento
adicional que faculte la delegación para firmar, y que puede dar cumplimiento durante todo
el tiempo que dure la ejecución del proyecto.</t>
  </si>
  <si>
    <t>En los casos que aplique:
Si se hace alianza con una entidad u organización:
s) En caso de contar con contrapartida de entidades u organizaciones extranjeras
deberá presentarse en pesos colombianos.</t>
  </si>
  <si>
    <t>a) En el cronograma del proyecto se deben especificar las actividades para la obtención
de los productos; los productos a entregar, acordes con las condiciones de calidad
establecidas en la última Convocatoria de medición realizada por MinCiencias, los
tiempos de entrega y los responsables de estos, así como el nombre del semillero o
semilleros de investigación que participarán en la propuesta el cual debe estar inscrito
en el Banco de Semilleros de Investigación UCundinamarca y encontrarse al día
en todos los procesos de evaluación y actualización.</t>
  </si>
  <si>
    <t>c)	La propuesta incluye máximo tres (3) investigadores activos para los proyectos de tipo
I y máximo cuatro (4) investigadores activos para los proyectos de tipo II entre
investigador principal y coinvestigadores. Se aclara que, en la propuesta deben
participar Gestores de Conocimiento y Aprendizaje como mínimo de dos (2) grupos de
investigación diferentes (Se exceptúa de la Tipología II de proyectos de investigación
al programa de Música de la Facultad de Ciencias Sociales, Humanidades y Ciencias
Políticas, dado que cuenta únicamente con un grupo de investigación)</t>
  </si>
  <si>
    <t xml:space="preserve">d)	Podrán ser investigadores principales únicamente los Gestores del conocimiento y
Aprendizaje de tiempo completo ocasional o de carrera que no tengan funciones
administrativas y que cumpla lo especificado en el Criterios de Ciencia,
Tecnología, Investigación e Innovación
</t>
  </si>
  <si>
    <t>e)Un investigador podrá participar en máximo una (1) propuesta o proyecto de
investigación como Investigador Principal en la presente convocatoria. Quien se
postule en esta modalidad podrá participar adicionalmente en otro proyecto de la
misma convocatoria como Coinvestigador. En el caso de proyectos externos en los
que el investigador sea Investigador Principal y cuya ejecución continúe en 2026, no
podrá postularse en esta modalidad, pudiendo participar únicamente como
Coinvestigador.</t>
  </si>
  <si>
    <t>f)	Los investigadores pueden participar en dos proyectos bajo la modalidad de
coinvestigador, siempre que cuenten con una publicación en el cuartil o categoría más
alta (Publicaciones Q1 o A1, Productos de propiedad intelectual o Productos
resultados de la creación o investigación – creación) con máximo 20 Horas. Esta
publicación o productos les permitirá dedicar 10 horas semanales a cada proyecto
presentado en esta convocatoria. El Gestor del Conocimiento y Aprendizaje que
supere estos límites será retirado de todas las propuestas en las que esté vinculado.
Si cumple con los demás criterios de participación, podrá ingresar en la etapa de
subsanación.</t>
  </si>
  <si>
    <t>g)El área de impacto del proyecto estará ubicada en el Departamento de Cundinamarca,
en las provincias donde hace presencia la Universidad de Cundinamarca.</t>
  </si>
  <si>
    <t xml:space="preserve">h)	Aportar la certificación anti-plagio de Turnitin, la cual no debe superar el 25% de
coincidencias, descartando la parametrización del 2% por exclusión de fuentes. (El
investigador principal deberá cargar el reporte de Turnitin, el cual deberá estar con la
última versión del proyecto registrada en plataforma Hermesoft)
Se debe acceder a Turnitin con un usuario e inscribirse en la clase No. 47528777,
utilizando la clave Convo20251. Solo se aceptarán los reportes generados a partir de
esta clase. El no cargue del proyecto en la clase correspondiente de Turnitin será
causal de rechazo de la propuesta.
Para aclarar dudas sobre el uso de Turnitin, comuníquese por correo electrónico o
Teams a formacion.biblioteca@ucundinamarca.edu.co.
</t>
  </si>
  <si>
    <t xml:space="preserve">b)	La propuesta de investigación podrá derivarse de un proyecto previamente finalizado,
siempre y cuando plantee nuevas preguntas de investigación que impliquen distintos
contextos, criterios diferenciados, mayores niveles de profundización y/o ejercicios
comparativos, y que, en todos los casos, generen un impacto en los territorios. Se
podrá presentar a la convocatoria un proyecto por fases, para lo cual deberá indicar
explícitamente la fase correspondiente en la postulación a la convocatoria. Esta
iniciativa busca que los resultados de los proyectos que se desarrollan en varias fases
incremente el impacto del proyecto y la calidad de los productos.
</t>
  </si>
  <si>
    <t>a)	La propuesta de proyecto Tipo I debe contemplar la entrega de mínimo cinco (5)
productos, de los cuales dos (2) productos serán de generación de nuevo
conocimiento y/o desarrollo tecnológico e Innovación. En el caso de los proyectos
Tipo II, debe contemplar la entrega de mínimo seis (6) productos, de los cuales tres
(3) productos serán de generación de nuevo conocimiento y/o desarrollo tecnológico
e Innovación. Los productos deberán tener las condiciones de calidad y
categorización establecidas en la última convocatoria de medición realizada por
MinCiencias 
Nota. Proyectos Tipo I y 8 productos en proyectos Tipo II. La distribución se realiza de
acuerdo con lo estipulado en los ítems a y c,  de acuerdo a los produuctoos establecidos en la apagina 18 a la 23 de los terminso de referencia</t>
  </si>
  <si>
    <r>
      <t xml:space="preserve">c)	Dado que la participación de los semilleros de investigación es obligatoria, la
propuesta deberá incluir dos (2) productos adicionales a obtener con el colectivo y de
los cuales uno (1) debe corresponder a generación de nuevo conocimiento y/o
desarrollo tecnológico e Innovación, en las condiciones de calidad y categorización
establecidas en la última convocatoria de medición realizada por MinCiencias. En el
caso de alcanzar la aprobación del proyecto, se debe incluir estos productos en el
plan de trabajo del semillero de investigación.
</t>
    </r>
    <r>
      <rPr>
        <b/>
        <sz val="11"/>
        <color theme="1"/>
        <rFont val="Arial"/>
        <family val="2"/>
      </rPr>
      <t xml:space="preserve">Nota. </t>
    </r>
    <r>
      <rPr>
        <sz val="11"/>
        <color theme="1"/>
        <rFont val="Arial"/>
        <family val="2"/>
      </rPr>
      <t xml:space="preserve">Proyectos Tipo I y 8 productos en proyectos Tipo II. La distribución se realiza de
acuerdo con lo estipulado en los ítems a y c,  de acuerdo a los produuctoos establecidos en la apagina 18 a la 23 de los terminso de referencia
</t>
    </r>
  </si>
  <si>
    <t>d)El proyecto puede considerar la articulación con más de un semillero de investigación,
pero la asignación máxima presupuestal a acceder es de $5.000.000 que los pueden
distribuir, al igual que los productos, entre los semilleros participantes.</t>
  </si>
  <si>
    <t>a)	El monto máximo para financiar por propuesta del Tipo I será de TREINTA UN
MILLONES ($31.000.000) M/CTE de los cuales CINCO MILLONES (5.000.000)
M/CTE deberán destinarse a la financiación de las actividades del semillero de
investigación en el proyecto
Nota. Si no solicitan recursos económicos para las actividades que van a realizar el grupo
y semilleros, se deben garantizar los productos estipulados en la presente convocatoria.</t>
  </si>
  <si>
    <t>b)	El monto asignado para la financiación del Proyecto Tipo II será de SESENTA
MILLONES DE PESOS ($60.000.000) M/CTE, de los cuales CINCO MILLONES DE
PESOS (5.000.000) M/CTE deberán destinarse a la financiación de las actividades del
semillero de investigación en el proyecto.
Nota. Si no solicitan recursos económicos para las actividades que van a realizar el grupo
y semilleros, se deben garantizar los productos estipulados en la presente
convocatoria.</t>
  </si>
  <si>
    <t xml:space="preserve">c)	Serán financiados por la Universidad de Cundinamarca, únicamente, los rubros
contemplados en la propuesta de investigación que se relacionan en la siguiente tabla.
Nota. Serán financiados por la Universidad de Cundinamarca, las necesidades
clasificadas en las cuentas presupuestales habilitadas para la gestión de convocatorias
internas de proyectos de investigación. Para la formulación del presupuesto, los
Gestores de Conocimiento y Aprendizaje deberán verificar que la necesidad se
encuentre incluida dentro del: (Documento 2. Cuentas presupuestales habilitadas para
solicitar financiación recursos económicos).
Rubros contemplados dentro de la propuesta del proyecto de investigación y Valor porcentual máximo permitido del total de la propuesta
*Equipos (de laboratorio, procesamiento, robótica, dispositivos y/o elementos electrónicos)	100%
*Servicios Tecnológicos (licencias, estudios de grabación,	software,	hosting	empresarial y dominio)	50%
*Salidas de campo: Transporte	40%  Tener en cuenta la Circular 004 2025 de Vicerrectoría Administrativa y Financiera
Salidas de campo: Alimentación	10%  Tener en cuenta la Circular 004 2025 de Vicerrectoría Administrativa y Financiera
Materiales e insumos	70%
Pruebas de laboratorio	80%
Personal Asesor externo	20%
</t>
  </si>
  <si>
    <r>
      <rPr>
        <b/>
        <sz val="11"/>
        <color theme="1"/>
        <rFont val="Arial"/>
        <family val="2"/>
      </rPr>
      <t>Equipos (de laboratorio, procesamiento, robótica, dispositivos y/o elementos
electrónicos)</t>
    </r>
    <r>
      <rPr>
        <sz val="11"/>
        <color theme="1"/>
        <rFont val="Arial"/>
        <family val="2"/>
      </rPr>
      <t xml:space="preserve">
Nota 1: Únicamente se podrán adquirir equipos que no se dispongan en la Universidad de
Cundinamarca para uso de procesos investigativos. (Documento 1- listado equipos
disponibles)
Nota 2: Las erogaciones de los proyectos de investigación deben estar alineadas con la
austeridad de gasto vigente, Decreto presidencial 0199 del 20 de febrero de 2024 y normas
concordantes internas vigentes referente al tema.
Los equipos de medición que se adquieran con recursos económicos de la convocatoria
deberán proyectarse incluyendo adicionalmente el valor del servicio de calibración (cuando exista la posibilidad y necesidad), el cual deberá ser ejecutado por un laboratorio acreditado ante el Organismo Nacional de Acreditación de Colombia (ONAC), el Instituto Nacional de Metrología de Colombia INM o el fabricante del equipo. Estas solicitudes deben contar con la asesoría y concepto técnico del funcionario del Área de Metrología de Apoyo Académico; esta asesoría o concepto se puede solicitar a través del correo electrónico: metrologiactei@ucundinamarca.edu.co.
El Gestor del Conocimiento y Aprendizaje (GCA) deberá garantizar que el equipo adquirido
con recursos económicos cuente con el respectivo espacio y/o laboratorio académico, así
también contemplar dentro de los recursos, de llegar a requerir, las condiciones técnicas de
instalación, capacitación de uso y administración de este.
</t>
    </r>
  </si>
  <si>
    <r>
      <rPr>
        <b/>
        <sz val="11"/>
        <color theme="1"/>
        <rFont val="Arial"/>
        <family val="2"/>
      </rPr>
      <t>Servicios Tecnológicos (licencias, estudios de grabación, software, hosting
empresarial y dominio).</t>
    </r>
    <r>
      <rPr>
        <sz val="11"/>
        <color theme="1"/>
        <rFont val="Arial"/>
        <family val="2"/>
      </rPr>
      <t xml:space="preserve">
Si los productos a adquirir son bienes intangibles (hosting, dominios, base de datos,
aplicaciones de posicionamiento), debe contar con previo aval de la Dirección de Sistemas
y Tecnología, en relación con los detalles técnicos, especificaciones y suministro por el área
encargada, para lo cual es necesario contar con:
● Información detallada de la necesidad solicitada en el proyecto de investigación al que
pertenecen (si requieren dominio, hosting de la universidad, servidores, etc.) Nombre
del dominio, ejemplo: (NOMBRE.ucundinamarca.edu.co)
● Quien va a realizar la administración
● Tiempo requerido
● Configuración
● Usuarios de administración
En el evento que el requerimiento corresponda a software o licencias se debe adjuntar
soporte emitido por la Unidad de Apoyo Académico donde se haga constar que estos no se
encuentran disponibles para procesos investigativos.</t>
    </r>
  </si>
  <si>
    <r>
      <rPr>
        <b/>
        <sz val="11"/>
        <color rgb="FF000000"/>
        <rFont val="Arial"/>
        <family val="2"/>
      </rPr>
      <t xml:space="preserve">Salidas de campo: Transporte.
</t>
    </r>
    <r>
      <rPr>
        <sz val="11"/>
        <color indexed="8"/>
        <rFont val="Arial"/>
        <family val="2"/>
      </rPr>
      <t xml:space="preserve">
Para las salidas de campo, únicamente se financiarán aquellos desplazamientos que dentro
del presupuesto se contemple como servicios de transporte especial (expreso) o transporte
público. En la descripción detallada del proyecto, se deberá especificar al detalle el recorrido
(origen, destino y lugar de regreso) y la cantidad de personas a transportar.
En caso de requerirse el servicio de transporte expreso, además de la información
previamente indicada, deberá presentarse una justificación detallada que sustente la
necesidad de este. Si dentro del servicio se contempla el traslado de elementos o equipos,
estos deberán ser especificados con claridad cualquier detalle relevante.
Los requerimientos deben ceñirse a valores reales, actualizados y vigentes del mercado. La
solicitud debe ser tramitada con la debida anticipación mediante un oficio dirigido a la
Dirección Financiera, con el propósito de gestionar el visto bueno correspondiente.
Nota: Según lo establecido en el documento AFIP11 – Cajas Menores y Fondos
Renovables, específicamente en el apartado de Requisitos y Condiciones Generales
para el Desarrollo del Procedimiento, se señala que: “Cuando se realice un gasto,
se deberá registrar en el momento en que se adquiera el bien o se preste el
servicio, y deberá ser pagado en un plazo máximo de 15 días hábiles
posteriores a la adquisición del bien o prestación del servicio.”
Por lo tanto, en el caso del servicio de transporte expreso, el pago al proveedor deberá
realizarse únicamente después de la prestación efectiva del servicio y dentro del plazo
estipulado.
Para los casos que apliquen, se debe tener en cuenta lo establecido en la Circular 004
de febrero 21 del 2025, titulada “VALORES MÁXIMOS DEL TRANSPORTE TERRESTRE
ENTRE MUNICIPIOS DE CUNDINAMARCA, ALOJAMIENTO Y ALIMENTACIÓN” para la
proyección del presupuesto que requiere la propuesta de investigación en su
formulación y/o la circular vigente expedida por la Vicerrectoría Administrativa y
Financiera que esté al momento de la ejecución de los recursos solicitados en el proyecto de investigación</t>
    </r>
  </si>
  <si>
    <r>
      <rPr>
        <b/>
        <sz val="11"/>
        <color theme="1"/>
        <rFont val="Arial"/>
        <family val="2"/>
      </rPr>
      <t>Salidas de campo: Alimentación.</t>
    </r>
    <r>
      <rPr>
        <sz val="11"/>
        <color theme="1"/>
        <rFont val="Arial"/>
        <family val="2"/>
      </rPr>
      <t xml:space="preserve">
Para la financiación de alimentación, se deberá especificar la cantidad y el menú. Tener en
cuenta lo expuesto en ítem de Suministro de Comidas y bebidas (Documento 2. Cuentas
presupuestales habilitadas para financiación de recursos económicos).
Asimismo, se deberá tener en cuenta lo establecido en la Circular 004 de febrero 21
del 2025 “VALORES MÁXIMOS DEL TRANSPORTE TERRESTRE ENTRE MUNICIPIOS
DE CUNDINAMARCA, ALOJAMIENTO Y ALIMENTACIÓN” para la proyección del
presupuesto que requiere la propuesta de investigación en su formulación y/ o la
circular vigente expedida por la Vicerrectoría Administrativa y Financiera que esté al
momento de la ejecución de los recursos solicitados en el proyecto de investigación</t>
    </r>
  </si>
  <si>
    <r>
      <rPr>
        <b/>
        <sz val="11"/>
        <color theme="1"/>
        <rFont val="Arial"/>
        <family val="2"/>
      </rPr>
      <t>Materiales e insumos.</t>
    </r>
    <r>
      <rPr>
        <sz val="11"/>
        <color theme="1"/>
        <rFont val="Arial"/>
        <family val="2"/>
      </rPr>
      <t xml:space="preserve">
Deben detallarse los bienes a adquirir, discriminando de manera precisa todos los atributos
que tenga este bien (dimensiones, peso, área, color, olor, sabor, entre otros atributos
aplicables). Así mismo, deben definirse las cantidades exactas de cada elemento requerido.
El conocimiento pleno de la necesidad o la problemática permitirá seleccionar correctamente
los requisitos técnicos y de calidad apropiados, asegurando que los materiales e insumos
adquiridos sean adecuados para el desarrollo del proyecto. No copie y pegue información
de los catálogos, ya que estos contienen información de marketing irrelevante.
Ejemplo:
Descripción Cantidad
Plástico de invernadero Calibre 5 (8 m ancho x 32 m largo), transparente 1
No pueden estar referenciados por MARCAS O REFERENCIAS COMERCIALES en las
especificaciones técnicas que limiten la adquisición a un solo proveedor; salvo cuando la
adquisición de los bienes, servicios u obras son accesorios o artículos complementarios para
equipos o elementos ya existentes en la Universidad. (Documento 3. Guía de estudios
previos y adquisición de bienes y servicios u obras ABSG004).
Nota: cuando se trate de bienes o servicios con proveedor exclusivo, se debe tener en
cuenta lo siguiente:
• No existe pluralidad de proveedores que puedan proveer el bien o servicio en razón
a la existencia de un único titular de los derechos de propiedad industrial o de los
derechos de autor, o por ser, de acuerdo con la ley, su proveedor exclusivo en el
territorio nacional.
• Sin perjuicio de lo anterior, se deberá acreditar sin lugar a duda, las razones por las
cuales los bienes y servicios que proveerá el futuro proveedor, satisface la necesidad
para el proyecto y que por ello no es necesario acudir a un procedimiento competitivo.</t>
    </r>
  </si>
  <si>
    <r>
      <rPr>
        <b/>
        <sz val="11"/>
        <color theme="1"/>
        <rFont val="Arial"/>
        <family val="2"/>
      </rPr>
      <t>Pruebas de laboratorio</t>
    </r>
    <r>
      <rPr>
        <sz val="11"/>
        <color theme="1"/>
        <rFont val="Arial"/>
        <family val="2"/>
      </rPr>
      <t xml:space="preserve">
La empresa prestadora del servicio deberá estar acreditada y habilitada para la prestación
del servicio de conformidad con la necesidad.
Nota. Se deberá revisar si en los laboratorios de la Universidad de Cundinamarca se pueden
hacer las pruebas requeridas, de lo contrario se deberá justificar la necesidad de acudir a
servicios externos de pruebas de laboratorios. Adicionalmente se debe considerar la
disponibilidad de insumos para ser proyectados en el apartado de materiales e insumos.</t>
    </r>
  </si>
  <si>
    <r>
      <rPr>
        <b/>
        <sz val="11"/>
        <color theme="1"/>
        <rFont val="Arial"/>
        <family val="2"/>
      </rPr>
      <t>Personal Asesor Externo</t>
    </r>
    <r>
      <rPr>
        <sz val="11"/>
        <color theme="1"/>
        <rFont val="Arial"/>
        <family val="2"/>
      </rPr>
      <t xml:space="preserve">
En los eventos que, dentro del proyecto, se contemple la participación de un asesor externo,
junto con la propuesta se debe entregar la hoja de vida con soportes, carta del asesor externo
manifestando que conoce y cumple en su totalidad los requisitos exigidos para participar en
la presente convocatoria y el investigador principal dará constancia donde se indique que
actualmente no se dispone de personal de término fijo, ni personal académico contratado o
de planta que tenga la experiencia e idoneidad para el desarrollo de las actividades
requeridas en el proyecto, cargar en el aplicativo en un solo archivo por el Investigador
Principal de la propuesta de investigación (Anexo 3- Formato carta asesor externo e
Investigador Principal).
El asesor externo debe cumplir con los siguientes requisitos mínimos:
●	Maestría o doctorado en el campo de conocimiento (los títulos debidamente convalidados en los casos que aplique).
●	Experiencia investigativa demostrada en el área objeto de investigación en su hoja de vida.
●	Tener CvLAC
●	No estar vinculado(a) laboralmente con la Universidad de Cundinamarca.
En el caso que el asesor externo sea extranjero deberá cumplir con los requisitos de la Circular 004 de 2023: “Lineamientos para el reporte de información de ciudadanos extranjeros invitados o admitidos, con el fin de realizar el registro en el Sistema SIRE de Migración Colombia” (Documento 12).
Nota. Los asesores deberán suscribir el Acuerdo de Confidencialidad, Autorización para el tratamiento de datos personales y entregar productos o servicios concretos y no configura una vinculación con la Universidad. </t>
    </r>
  </si>
  <si>
    <t xml:space="preserve">d) Esta convocatoria queda sujeta y es vinculante para los Gestores del Conocimiento y
Aprendizaje denominados como lideres del proyecto quienes ejecutaran los recursos
a partir de la expedición del Registro Presupuestal una vez sean elegidos y aprobados
los proyectos de investigación.
</t>
  </si>
  <si>
    <t>e)NO se financiarán los siguientes gastos: secretarias, costos de digitación de informes o
datos, edificaciones, equipos de cómputo, clúster, mantenimiento de equipos, plan de
datos, celulares, arriendos, seguros, vehículos, mobiliario de oficina, membresías a
sociedades científicas, servicios streaming, impuestos, honorarios a personal con
vinculación laboral con la institución, corrector de estilo, diseño, diagramación,
impresiones, fotocopias, imprevistos, ISBN, memorias USB, gasolina, peajes,
hospedaje, químicos que no sean de venta libre (químicos potencialmente peligrosos),
material de promoción (POP), prendas de vestir, resmas de papel, equipos que ya se
dispongan en la UCUNDINAMARCA, Bibliografía7, transferencia de resultados de
Investigación8 y pago de honorarios a estudiantes auxiliares de investigación y
pasantes. (Documento4 – Rubros No financiables).
7 La Bibliografía se deberá solicitar a CGCA de la Universidad de Cundinamarca.
8 Productos derivados del proyecto de investigación, como participación en eventos comoponentes,
realización de eventos, pago de publicación de artículos, entre otros, dado que cuando se obtengan
los productos se podrán financiar total o parcialmente a través del procedimientode transferencia de
resultados de Investigación, de acuerdo con disponibilidad presupuestal y a las disposiciones de
Comité para el Desarrollo de la Investigación o Consejo Académico en los casos que aplique</t>
  </si>
  <si>
    <t>g) En el presupuesto debe quedar claramente diferenciada la contrapartida en especie
dada por los bienes y servicios de la Universidad, los salarios y prestaciones de los
Gestores del Conocimiento y Aprendizaje de tiempo completo ocasional o de carrera (tener en cuenta que el 21,83% del salario corresponde a prestaciones sociales y el 28%
a parafiscales). (Documento 5- Formato Excel para cálculode contrapartida en especie
de personal)</t>
  </si>
  <si>
    <t>h)Se debe especificar en el proyecto la contrapartida en especie de los equipos que se
utilizarán para el desarrollo del proyecto, junto con el laboratorio En el que se
encuentran, con el fin de garantizar su mantenimiento y/o calibración, conforme con lo
establecido en el Instructivo Legalización y Uso de Equipos en Proyectos de
Investigación-MCTI002 (Documento 6), el cual se encuentra en el Macroproceso
Misional, proceso Ciencia, Tecnología e Innovación.</t>
  </si>
  <si>
    <t>i)Las propuestas de investigación que no requieran recursos económicos se incluirán
en esta convocatoria especificando la contrapartida en especie de la Universidad y
cumpliendo con los demás requisitos aquí establecidos.</t>
  </si>
  <si>
    <t>j) El valor total presupuestado por cada necesidad debe corresponder al promedio que
se obtiene de realizar el estudio de mercado, basado en las dos (2) cotizaciones
obligatorias formales solicitadas. Documento 7 (Modelo Cotización). (Se exceptúa de
cotizaciones las necesidades establecidas y acogidas desde la Circular 004 de 2025
de Vicerrectoría Administrativa y Financiera)
Nota: Recordar que las cotizaciones deben cumplir con los siguientes requisitos:
• Debe contar con el membrete de la empresa o identificación del cotizante
• Fecha de presentación de cotización
• Detalle de especificación; valor unitario, porcentaje de impuesto; valor de
impuesto; valor después de impuesto y total.
• En caso de que el bien o servicio se encuentre exento de impuesto se debe
indicar de conformidad al estatuto tributario o demás disposiciones concordantes.
• Termino de vigencia de cotización
• Firma del cotizante, dirección física y electrónica, número de teléfono</t>
  </si>
  <si>
    <t>l)Para la descripción del presupuesto se deben presentar las especificaciones técnicas,
detalladas e individualizadas, sin utilizar nombres de marcas, adjuntar mínimo dos (2)
cotizaciones formales (se exceptúa de cotizaciones las necesidades establecidas en
la Circular 004 de 2025 Vicerrectoría Administrativa y Financiera); en el evento de ser
proveedor exclusivo adjuntar la carta de exclusividad expedida por el fabricante. Para
ningún caso se aceptarán pantallazos o cotizaciones que no cumplan con losrequisitos.
(Documento 7 - Modelo Cotización)</t>
  </si>
  <si>
    <t xml:space="preserve">En los casos que aplique:
Si se hace alianza con una entidad u organización:
t) Se deberá adjuntar el convenio marco suscrito entre las partes interesadas
</t>
  </si>
  <si>
    <t xml:space="preserve">b)	El plan de trabajo del proyecto debe evidenciar semestralmente los avances en relación con los productos comprometidos, con fecha comprendida entre el 7 y el 18 de diciembre de  2026. Se deben tener los productos totalmente terminados, o en su defecto, se entenderá igualmente como válido el sometimiento de los productos. Así mismo, el plan de trabajo deberá contemplar las actividades a realizar por el semillero de investigación que participe en la propuesta, el cual deberá estar inscrito en el Banco de Semilleros de Investigación UCundinamarca. Además, deberá incluir los productos de cada uno de los investigadores vinculados a la propuesta de investigación. 
NOTA ACLARATORIA 3. Los Gestores del Conocimiento y Aprendizaje que participen como investigador principal y coinvestigador deberán comprometerse a realizar el seguimiento correspondiente a los productos, hasta alcanzar su publicación final, como parte de su responsabilidad en el fortalecimiento de la producción académica y científica de la Universidad de Cundinamarca. </t>
  </si>
  <si>
    <r>
      <t xml:space="preserve">b)	Si el investigador no cuenta con ningún producto asociado al grupo de investigación
por el cual participa en esta convocatoria, formará parte del proyecto como auxiliar de
investigación sin reconocimiento de tiempo en el anexo de vinculación laboral con la
Universidad de Cundinamarca y no hará parte del número máximo de investigadores
considerados para participar en la convocatoria, se exceptúa si el investigador ya está
categorizado por Minciencias, cuente con título de maestría o doctorado y lleva
vinculado con la institución un (1) periodo académico. La vinculación formal al grupo
de los gestores del conocimiento y el aprendizaje que participan como auxiliares de
investigación solo podrá realizarse una vez finalizado el proyecto, siempre y cuando el
gestor demuestre la autoría de productos de investigación generados durante el
mismo, los cuales sean susceptibles de ser vinculados al grupo.
</t>
    </r>
    <r>
      <rPr>
        <b/>
        <sz val="11"/>
        <color theme="1"/>
        <rFont val="Arial"/>
        <family val="2"/>
      </rPr>
      <t>NOTA ACLARATORIA 1</t>
    </r>
    <r>
      <rPr>
        <sz val="11"/>
        <color theme="1"/>
        <rFont val="Arial"/>
        <family val="2"/>
      </rPr>
      <t xml:space="preserve">. En el marco de una estrategia institucional de fortalecimiento progresivo de las capacidades investigativas, se permitirá la participación en la X Convocatoria Interna – Periodo 2025-2 UCundinamarca Generación Siglo 21 de investigadores que cuenten con título de maestría o doctorado, y que según el literal b) del numeral 5.2.1. “De orden jurídico y documental” de los términos de referencia debe tener atado al grupo por lo menos un (1) producto; entiéndase esto un producto en cualquiera de las categorías de Minciencias.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</si>
</sst>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00;[Red]&quot;$&quot;\ #,##0.00"/>
  </numFmts>
  <fonts count="12">
    <font>
      <sz val="11"/>
      <color theme="1"/>
      <name val="Calibri"/>
      <charset val="134"/>
      <scheme val="minor"/>
    </font>
    <font>
      <sz val="11"/>
      <color rgb="FF000000"/>
      <name val="Arial"/>
      <family val="2"/>
    </font>
    <font>
      <b/>
      <sz val="11"/>
      <color theme="0"/>
      <name val="Arial"/>
      <family val="2"/>
    </font>
    <font>
      <sz val="10"/>
      <color theme="1"/>
      <name val="Arial"/>
      <family val="2"/>
    </font>
    <font>
      <sz val="8"/>
      <color rgb="FF000000"/>
      <name val="Arial"/>
      <family val="2"/>
    </font>
    <font>
      <sz val="11"/>
      <color theme="1"/>
      <name val="Arial"/>
      <family val="2"/>
    </font>
    <font>
      <b/>
      <sz val="10"/>
      <color rgb="FF292929"/>
      <name val="Arial"/>
      <family val="2"/>
    </font>
    <font>
      <b/>
      <sz val="11"/>
      <color theme="1"/>
      <name val="Arial"/>
      <family val="2"/>
    </font>
    <font>
      <sz val="11"/>
      <color indexed="8"/>
      <name val="Arial"/>
      <family val="2"/>
    </font>
    <font>
      <sz val="11"/>
      <color indexed="8"/>
      <name val="Calibri"/>
      <family val="2"/>
    </font>
    <font>
      <sz val="11"/>
      <color theme="1"/>
      <name val="Calibri"/>
      <family val="2"/>
      <scheme val="minor"/>
    </font>
    <font>
      <b/>
      <sz val="11"/>
      <color rgb="FF000000"/>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79C000"/>
        <bgColor indexed="64"/>
      </patternFill>
    </fill>
    <fill>
      <patternFill patternType="solid">
        <fgColor rgb="FFFFFFFF"/>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rgb="FF4B514E"/>
      </left>
      <right/>
      <top style="thin">
        <color rgb="FF4B514E"/>
      </top>
      <bottom/>
      <diagonal/>
    </border>
    <border>
      <left/>
      <right style="thin">
        <color rgb="FF4B514E"/>
      </right>
      <top style="thin">
        <color rgb="FF4B514E"/>
      </top>
      <bottom style="thin">
        <color rgb="FF4B514E"/>
      </bottom>
      <diagonal/>
    </border>
    <border>
      <left style="thin">
        <color rgb="FF4B514E"/>
      </left>
      <right style="thin">
        <color rgb="FF4B514E"/>
      </right>
      <top style="thin">
        <color rgb="FF4B514E"/>
      </top>
      <bottom style="thin">
        <color rgb="FF4B514E"/>
      </bottom>
      <diagonal/>
    </border>
    <border>
      <left style="thin">
        <color rgb="FF4B514E"/>
      </left>
      <right/>
      <top/>
      <bottom/>
      <diagonal/>
    </border>
    <border>
      <left style="thin">
        <color rgb="FF4B514E"/>
      </left>
      <right/>
      <top/>
      <bottom style="thin">
        <color rgb="FF4B514E"/>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s>
  <cellStyleXfs count="2">
    <xf numFmtId="0" fontId="0" fillId="0" borderId="0"/>
    <xf numFmtId="164" fontId="10" fillId="0" borderId="0" applyFont="0" applyFill="0" applyBorder="0" applyAlignment="0" applyProtection="0"/>
  </cellStyleXfs>
  <cellXfs count="105">
    <xf numFmtId="0" fontId="0" fillId="0" borderId="0" xfId="0"/>
    <xf numFmtId="0" fontId="0" fillId="2" borderId="0" xfId="0" applyFill="1"/>
    <xf numFmtId="0" fontId="4" fillId="0" borderId="0" xfId="0" applyFont="1" applyAlignment="1">
      <alignment vertical="center" wrapText="1"/>
    </xf>
    <xf numFmtId="0" fontId="4" fillId="2" borderId="0" xfId="0" applyFont="1" applyFill="1"/>
    <xf numFmtId="0" fontId="5" fillId="2" borderId="0" xfId="0" applyFont="1" applyFill="1"/>
    <xf numFmtId="0" fontId="3" fillId="2" borderId="0" xfId="0" applyFont="1" applyFill="1" applyAlignment="1">
      <alignment horizontal="left" wrapText="1"/>
    </xf>
    <xf numFmtId="0" fontId="5" fillId="2" borderId="0" xfId="0" applyFont="1" applyFill="1" applyAlignment="1">
      <alignment wrapText="1"/>
    </xf>
    <xf numFmtId="0" fontId="2" fillId="3" borderId="1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4" fillId="0" borderId="0" xfId="0" applyFont="1" applyAlignment="1">
      <alignment wrapText="1"/>
    </xf>
    <xf numFmtId="0" fontId="5" fillId="2" borderId="10"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0" fillId="2" borderId="0" xfId="0" applyFill="1" applyProtection="1">
      <protection locked="0"/>
    </xf>
    <xf numFmtId="0" fontId="5" fillId="2" borderId="0" xfId="0" applyFont="1" applyFill="1" applyProtection="1">
      <protection locked="0"/>
    </xf>
    <xf numFmtId="0" fontId="5" fillId="2" borderId="1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16" xfId="0" applyFont="1" applyFill="1" applyBorder="1" applyAlignment="1" applyProtection="1">
      <alignment horizontal="center" vertical="center" wrapText="1"/>
      <protection locked="0"/>
    </xf>
    <xf numFmtId="0" fontId="9" fillId="5" borderId="0" xfId="0" applyFont="1" applyFill="1"/>
    <xf numFmtId="165" fontId="5" fillId="2" borderId="0" xfId="1" applyNumberFormat="1" applyFont="1" applyFill="1" applyProtection="1">
      <protection locked="0"/>
    </xf>
    <xf numFmtId="0" fontId="5" fillId="2" borderId="11"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4" borderId="10" xfId="0" applyFont="1" applyFill="1" applyBorder="1" applyAlignment="1" applyProtection="1">
      <alignment horizontal="left" vertical="center" wrapText="1"/>
      <protection locked="0"/>
    </xf>
    <xf numFmtId="0" fontId="5" fillId="4" borderId="11" xfId="0" applyFont="1" applyFill="1" applyBorder="1" applyAlignment="1" applyProtection="1">
      <alignment horizontal="left" vertical="center" wrapText="1"/>
      <protection locked="0"/>
    </xf>
    <xf numFmtId="0" fontId="5" fillId="4" borderId="12"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protection locked="0"/>
    </xf>
    <xf numFmtId="0" fontId="5" fillId="4" borderId="7" xfId="0" applyFont="1" applyFill="1" applyBorder="1" applyAlignment="1" applyProtection="1">
      <alignment horizontal="justify" vertical="center" wrapText="1"/>
      <protection locked="0"/>
    </xf>
    <xf numFmtId="0" fontId="5" fillId="4" borderId="8" xfId="0" applyFont="1" applyFill="1" applyBorder="1" applyAlignment="1" applyProtection="1">
      <alignment horizontal="justify" vertical="center" wrapText="1"/>
      <protection locked="0"/>
    </xf>
    <xf numFmtId="0" fontId="5" fillId="4" borderId="9" xfId="0" applyFont="1" applyFill="1" applyBorder="1" applyAlignment="1" applyProtection="1">
      <alignment horizontal="justify" vertical="center" wrapText="1"/>
      <protection locked="0"/>
    </xf>
    <xf numFmtId="0" fontId="5" fillId="2" borderId="7"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16"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4" borderId="10" xfId="0" applyFont="1" applyFill="1" applyBorder="1" applyAlignment="1" applyProtection="1">
      <alignment horizontal="justify" vertical="center" wrapText="1"/>
      <protection locked="0"/>
    </xf>
    <xf numFmtId="0" fontId="5" fillId="4" borderId="11" xfId="0" applyFont="1" applyFill="1" applyBorder="1" applyAlignment="1" applyProtection="1">
      <alignment horizontal="justify" vertical="center" wrapText="1"/>
      <protection locked="0"/>
    </xf>
    <xf numFmtId="0" fontId="5" fillId="4" borderId="12" xfId="0" applyFont="1" applyFill="1" applyBorder="1" applyAlignment="1" applyProtection="1">
      <alignment horizontal="justify" vertical="center" wrapText="1"/>
      <protection locked="0"/>
    </xf>
    <xf numFmtId="0" fontId="5" fillId="4" borderId="7" xfId="0" applyFont="1" applyFill="1" applyBorder="1" applyAlignment="1" applyProtection="1">
      <alignment horizontal="justify" vertical="center" wrapText="1"/>
      <protection locked="0"/>
    </xf>
    <xf numFmtId="0" fontId="5" fillId="4" borderId="8" xfId="0" applyFont="1" applyFill="1" applyBorder="1" applyAlignment="1" applyProtection="1">
      <alignment horizontal="justify" vertical="center" wrapText="1"/>
      <protection locked="0"/>
    </xf>
    <xf numFmtId="0" fontId="5" fillId="4" borderId="9" xfId="0" applyFont="1" applyFill="1" applyBorder="1" applyAlignment="1" applyProtection="1">
      <alignment horizontal="justify" vertical="center" wrapText="1"/>
      <protection locked="0"/>
    </xf>
    <xf numFmtId="0" fontId="5" fillId="4" borderId="14" xfId="0" applyFont="1" applyFill="1" applyBorder="1" applyAlignment="1" applyProtection="1">
      <alignment horizontal="justify" vertical="center" wrapText="1"/>
      <protection locked="0"/>
    </xf>
    <xf numFmtId="0" fontId="5" fillId="4" borderId="15" xfId="0" applyFont="1" applyFill="1" applyBorder="1" applyAlignment="1" applyProtection="1">
      <alignment horizontal="justify" vertical="center" wrapText="1"/>
      <protection locked="0"/>
    </xf>
    <xf numFmtId="0" fontId="5" fillId="4" borderId="16" xfId="0" applyFont="1" applyFill="1" applyBorder="1" applyAlignment="1" applyProtection="1">
      <alignment horizontal="justify" vertical="center" wrapText="1"/>
      <protection locked="0"/>
    </xf>
    <xf numFmtId="0" fontId="5" fillId="4" borderId="10" xfId="0" applyFont="1" applyFill="1" applyBorder="1" applyAlignment="1" applyProtection="1">
      <alignment horizontal="left" vertical="center" wrapText="1"/>
      <protection locked="0"/>
    </xf>
    <xf numFmtId="0" fontId="5" fillId="4" borderId="11" xfId="0" applyFont="1" applyFill="1" applyBorder="1" applyAlignment="1" applyProtection="1">
      <alignment horizontal="left" vertical="center" wrapText="1"/>
      <protection locked="0"/>
    </xf>
    <xf numFmtId="0" fontId="5" fillId="4" borderId="12" xfId="0" applyFont="1" applyFill="1" applyBorder="1" applyAlignment="1" applyProtection="1">
      <alignment horizontal="left" vertical="center" wrapText="1"/>
      <protection locked="0"/>
    </xf>
    <xf numFmtId="0" fontId="4" fillId="0" borderId="0" xfId="0" applyFont="1" applyAlignment="1">
      <alignment horizontal="center" vertical="center" wrapText="1"/>
    </xf>
    <xf numFmtId="0" fontId="4" fillId="0" borderId="0" xfId="0" applyFont="1" applyAlignment="1">
      <alignment horizontal="right" wrapText="1"/>
    </xf>
    <xf numFmtId="0" fontId="1" fillId="0" borderId="2" xfId="0" applyFont="1" applyBorder="1" applyAlignment="1">
      <alignment vertical="top" wrapText="1"/>
    </xf>
    <xf numFmtId="0" fontId="1" fillId="0" borderId="5" xfId="0" applyFont="1" applyBorder="1" applyAlignment="1">
      <alignment vertical="top" wrapText="1"/>
    </xf>
    <xf numFmtId="0" fontId="1" fillId="0" borderId="6" xfId="0" applyFont="1" applyBorder="1" applyAlignment="1">
      <alignment vertical="top" wrapText="1"/>
    </xf>
    <xf numFmtId="0" fontId="5" fillId="2" borderId="17"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justify" vertical="center" wrapText="1"/>
      <protection locked="0"/>
    </xf>
    <xf numFmtId="0" fontId="6" fillId="0" borderId="1" xfId="0" applyFont="1" applyBorder="1" applyAlignment="1">
      <alignment horizontal="center" vertical="center" wrapText="1"/>
    </xf>
    <xf numFmtId="0" fontId="5" fillId="2" borderId="7"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0"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0" fontId="5" fillId="4" borderId="7" xfId="0" applyFont="1" applyFill="1" applyBorder="1" applyAlignment="1" applyProtection="1">
      <alignment horizontal="left" vertical="center" wrapText="1"/>
      <protection locked="0"/>
    </xf>
    <xf numFmtId="0" fontId="5" fillId="4" borderId="8" xfId="0" applyFont="1" applyFill="1" applyBorder="1" applyAlignment="1" applyProtection="1">
      <alignment horizontal="left" vertical="center" wrapText="1"/>
      <protection locked="0"/>
    </xf>
    <xf numFmtId="0" fontId="5" fillId="4" borderId="9" xfId="0" applyFont="1" applyFill="1" applyBorder="1" applyAlignment="1" applyProtection="1">
      <alignment horizontal="left" vertical="center" wrapText="1"/>
      <protection locked="0"/>
    </xf>
    <xf numFmtId="0" fontId="5" fillId="4" borderId="14" xfId="0" applyFont="1" applyFill="1" applyBorder="1" applyAlignment="1" applyProtection="1">
      <alignment horizontal="left" vertical="center" wrapText="1"/>
      <protection locked="0"/>
    </xf>
    <xf numFmtId="0" fontId="5" fillId="4" borderId="15" xfId="0" applyFont="1" applyFill="1" applyBorder="1" applyAlignment="1" applyProtection="1">
      <alignment horizontal="left" vertical="center" wrapText="1"/>
      <protection locked="0"/>
    </xf>
    <xf numFmtId="0" fontId="5" fillId="4" borderId="16" xfId="0" applyFont="1" applyFill="1" applyBorder="1" applyAlignment="1" applyProtection="1">
      <alignment horizontal="left" vertical="center" wrapText="1"/>
      <protection locked="0"/>
    </xf>
    <xf numFmtId="0" fontId="7" fillId="2" borderId="10"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7" fillId="2" borderId="18"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19" xfId="0" applyFont="1" applyFill="1" applyBorder="1" applyAlignment="1" applyProtection="1">
      <alignment horizontal="center" vertical="center" wrapText="1"/>
      <protection locked="0"/>
    </xf>
    <xf numFmtId="0" fontId="8" fillId="4" borderId="10" xfId="0" applyFont="1" applyFill="1" applyBorder="1" applyAlignment="1" applyProtection="1">
      <alignment horizontal="justify" vertical="center" wrapText="1"/>
      <protection locked="0"/>
    </xf>
    <xf numFmtId="0" fontId="5" fillId="0" borderId="10"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cellXfs>
  <cellStyles count="2">
    <cellStyle name="Moneda" xfId="1" builtinId="4"/>
    <cellStyle name="Normal" xfId="0" builtinId="0"/>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63874</xdr:colOff>
      <xdr:row>1</xdr:row>
      <xdr:rowOff>44825</xdr:rowOff>
    </xdr:from>
    <xdr:to>
      <xdr:col>1</xdr:col>
      <xdr:colOff>543104</xdr:colOff>
      <xdr:row>4</xdr:row>
      <xdr:rowOff>156883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999" y="235325"/>
          <a:ext cx="479230" cy="71213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S106"/>
  <sheetViews>
    <sheetView showGridLines="0" tabSelected="1" view="pageBreakPreview" topLeftCell="A12" zoomScale="40" zoomScaleNormal="40" zoomScaleSheetLayoutView="40" workbookViewId="0">
      <selection activeCell="E31" sqref="E31"/>
    </sheetView>
  </sheetViews>
  <sheetFormatPr baseColWidth="10" defaultColWidth="11.42578125" defaultRowHeight="15"/>
  <cols>
    <col min="1" max="1" width="3.5703125" style="1" customWidth="1"/>
    <col min="2" max="2" width="9.42578125" style="4" customWidth="1"/>
    <col min="3" max="3" width="42.5703125" style="4" customWidth="1"/>
    <col min="4" max="4" width="48" style="4" customWidth="1"/>
    <col min="5" max="5" width="38.140625" style="4" customWidth="1"/>
    <col min="6" max="6" width="63.7109375" style="4" customWidth="1"/>
    <col min="7" max="7" width="9" style="4" customWidth="1"/>
    <col min="8" max="8" width="19.7109375" style="4" customWidth="1"/>
    <col min="9" max="9" width="2.5703125" style="4" customWidth="1"/>
    <col min="10" max="10" width="6.140625" style="4" customWidth="1"/>
    <col min="11" max="12" width="6.140625" style="1" customWidth="1"/>
    <col min="13" max="14" width="11.42578125" style="1"/>
    <col min="15" max="17" width="11.42578125" style="1" customWidth="1"/>
    <col min="18" max="18" width="54.42578125" style="1" hidden="1" customWidth="1"/>
    <col min="19" max="19" width="11.42578125" style="1" hidden="1" customWidth="1"/>
    <col min="20" max="23" width="11.42578125" style="1" customWidth="1"/>
    <col min="24" max="16384" width="11.42578125" style="1"/>
  </cols>
  <sheetData>
    <row r="2" spans="2:19" ht="15.75" customHeight="1">
      <c r="B2" s="59"/>
      <c r="C2" s="64" t="s">
        <v>0</v>
      </c>
      <c r="D2" s="64"/>
      <c r="E2" s="64"/>
      <c r="F2" s="64"/>
      <c r="G2" s="95" t="s">
        <v>44</v>
      </c>
      <c r="H2" s="96"/>
    </row>
    <row r="3" spans="2:19" ht="15.75" customHeight="1">
      <c r="B3" s="60"/>
      <c r="C3" s="64" t="s">
        <v>1</v>
      </c>
      <c r="D3" s="64"/>
      <c r="E3" s="64"/>
      <c r="F3" s="64"/>
      <c r="G3" s="95" t="s">
        <v>2</v>
      </c>
      <c r="H3" s="96"/>
    </row>
    <row r="4" spans="2:19" ht="15.75" customHeight="1">
      <c r="B4" s="60"/>
      <c r="C4" s="64" t="s">
        <v>3</v>
      </c>
      <c r="D4" s="64"/>
      <c r="E4" s="64"/>
      <c r="F4" s="64"/>
      <c r="G4" s="95" t="s">
        <v>43</v>
      </c>
      <c r="H4" s="96"/>
    </row>
    <row r="5" spans="2:19">
      <c r="B5" s="61"/>
      <c r="C5" s="64"/>
      <c r="D5" s="64"/>
      <c r="E5" s="64"/>
      <c r="F5" s="64"/>
      <c r="G5" s="97" t="s">
        <v>4</v>
      </c>
      <c r="H5" s="98"/>
    </row>
    <row r="7" spans="2:19" ht="15.75" thickBot="1">
      <c r="B7" s="5">
        <v>22</v>
      </c>
      <c r="C7" s="5"/>
      <c r="D7" s="5"/>
      <c r="E7" s="6"/>
      <c r="F7" s="6"/>
    </row>
    <row r="8" spans="2:19" ht="55.5" customHeight="1" thickBot="1">
      <c r="B8" s="99" t="s">
        <v>5</v>
      </c>
      <c r="C8" s="100"/>
      <c r="D8" s="101"/>
      <c r="E8" s="102" t="s">
        <v>50</v>
      </c>
      <c r="F8" s="103"/>
      <c r="G8" s="103"/>
      <c r="H8" s="104"/>
    </row>
    <row r="9" spans="2:19" ht="15.75" customHeight="1" thickBot="1">
      <c r="B9" s="67" t="s">
        <v>6</v>
      </c>
      <c r="C9" s="68"/>
      <c r="D9" s="68"/>
      <c r="E9" s="68"/>
      <c r="F9" s="68"/>
      <c r="G9" s="68"/>
      <c r="H9" s="69"/>
    </row>
    <row r="10" spans="2:19" ht="48" customHeight="1" thickBot="1">
      <c r="B10" s="67" t="s">
        <v>7</v>
      </c>
      <c r="C10" s="68"/>
      <c r="D10" s="69"/>
      <c r="E10" s="7" t="s">
        <v>8</v>
      </c>
      <c r="F10" s="67" t="s">
        <v>9</v>
      </c>
      <c r="G10" s="68"/>
      <c r="H10" s="69"/>
    </row>
    <row r="11" spans="2:19" ht="15.75" thickBot="1">
      <c r="B11" s="92" t="s">
        <v>10</v>
      </c>
      <c r="C11" s="93"/>
      <c r="D11" s="94"/>
      <c r="E11" s="10"/>
      <c r="F11" s="42"/>
      <c r="G11" s="43"/>
      <c r="H11" s="44"/>
    </row>
    <row r="12" spans="2:19" ht="15.75" thickBot="1">
      <c r="B12" s="92" t="s">
        <v>11</v>
      </c>
      <c r="C12" s="93"/>
      <c r="D12" s="94"/>
      <c r="E12" s="10"/>
      <c r="F12" s="42"/>
      <c r="G12" s="43"/>
      <c r="H12" s="44"/>
    </row>
    <row r="13" spans="2:19" ht="15.75" thickBot="1">
      <c r="B13" s="92" t="s">
        <v>12</v>
      </c>
      <c r="C13" s="93"/>
      <c r="D13" s="94"/>
      <c r="E13" s="10"/>
      <c r="F13" s="42"/>
      <c r="G13" s="43"/>
      <c r="H13" s="44"/>
      <c r="R13" s="19" t="s">
        <v>13</v>
      </c>
      <c r="S13" s="19" t="s">
        <v>14</v>
      </c>
    </row>
    <row r="14" spans="2:19" ht="15.75" thickBot="1">
      <c r="B14" s="92" t="s">
        <v>51</v>
      </c>
      <c r="C14" s="93"/>
      <c r="D14" s="94"/>
      <c r="E14" s="10"/>
      <c r="F14" s="42"/>
      <c r="G14" s="43"/>
      <c r="H14" s="44"/>
      <c r="R14" s="19"/>
      <c r="S14" s="19"/>
    </row>
    <row r="15" spans="2:19" ht="15.75" thickBot="1">
      <c r="B15" s="92" t="s">
        <v>15</v>
      </c>
      <c r="C15" s="93"/>
      <c r="D15" s="94"/>
      <c r="E15" s="10"/>
      <c r="F15" s="42"/>
      <c r="G15" s="43"/>
      <c r="H15" s="44"/>
      <c r="R15" s="19" t="s">
        <v>16</v>
      </c>
      <c r="S15" s="19" t="s">
        <v>17</v>
      </c>
    </row>
    <row r="16" spans="2:19" ht="15.75" thickBot="1">
      <c r="B16" s="92" t="s">
        <v>18</v>
      </c>
      <c r="C16" s="93"/>
      <c r="D16" s="94"/>
      <c r="E16" s="10"/>
      <c r="F16" s="42"/>
      <c r="G16" s="43"/>
      <c r="H16" s="44"/>
      <c r="R16" s="19" t="s">
        <v>19</v>
      </c>
      <c r="S16" s="19" t="s">
        <v>20</v>
      </c>
    </row>
    <row r="17" spans="1:18" ht="15.75" thickBot="1">
      <c r="B17" s="92" t="s">
        <v>21</v>
      </c>
      <c r="C17" s="93"/>
      <c r="D17" s="94"/>
      <c r="E17" s="10"/>
      <c r="F17" s="42"/>
      <c r="G17" s="43"/>
      <c r="H17" s="44"/>
      <c r="R17" s="19" t="s">
        <v>22</v>
      </c>
    </row>
    <row r="18" spans="1:18" ht="15.75" thickBot="1">
      <c r="B18" s="92" t="s">
        <v>23</v>
      </c>
      <c r="C18" s="93"/>
      <c r="D18" s="94"/>
      <c r="E18" s="10"/>
      <c r="F18" s="42"/>
      <c r="G18" s="43"/>
      <c r="H18" s="44"/>
      <c r="R18" s="19" t="s">
        <v>24</v>
      </c>
    </row>
    <row r="19" spans="1:18" ht="15.75" thickBot="1">
      <c r="B19" s="92" t="s">
        <v>25</v>
      </c>
      <c r="C19" s="93"/>
      <c r="D19" s="94"/>
      <c r="E19" s="10"/>
      <c r="F19" s="42"/>
      <c r="G19" s="43"/>
      <c r="H19" s="44"/>
      <c r="R19" s="19" t="s">
        <v>26</v>
      </c>
    </row>
    <row r="20" spans="1:18" ht="15.75" thickBot="1">
      <c r="B20" s="92" t="s">
        <v>27</v>
      </c>
      <c r="C20" s="93"/>
      <c r="D20" s="94"/>
      <c r="E20" s="10"/>
      <c r="F20" s="42"/>
      <c r="G20" s="43"/>
      <c r="H20" s="44"/>
      <c r="R20" s="19" t="s">
        <v>28</v>
      </c>
    </row>
    <row r="21" spans="1:18" ht="15.75" customHeight="1" thickBot="1">
      <c r="B21" s="67" t="s">
        <v>29</v>
      </c>
      <c r="C21" s="68"/>
      <c r="D21" s="68"/>
      <c r="E21" s="68"/>
      <c r="F21" s="68"/>
      <c r="G21" s="68"/>
      <c r="H21" s="69"/>
      <c r="R21" s="19" t="s">
        <v>30</v>
      </c>
    </row>
    <row r="22" spans="1:18" ht="18.75" customHeight="1" thickBot="1">
      <c r="A22" s="4"/>
      <c r="B22" s="85" t="s">
        <v>31</v>
      </c>
      <c r="C22" s="86"/>
      <c r="D22" s="87"/>
      <c r="E22" s="8" t="s">
        <v>32</v>
      </c>
      <c r="F22" s="67" t="s">
        <v>9</v>
      </c>
      <c r="G22" s="68"/>
      <c r="H22" s="69"/>
      <c r="K22" s="4"/>
      <c r="R22" s="19" t="s">
        <v>33</v>
      </c>
    </row>
    <row r="23" spans="1:18" ht="44.25" customHeight="1" thickBot="1">
      <c r="A23" s="4"/>
      <c r="B23" s="45" t="s">
        <v>52</v>
      </c>
      <c r="C23" s="46"/>
      <c r="D23" s="47"/>
      <c r="E23" s="11"/>
      <c r="F23" s="79"/>
      <c r="G23" s="80"/>
      <c r="H23" s="81"/>
      <c r="K23" s="4"/>
    </row>
    <row r="24" spans="1:18" ht="24" customHeight="1" thickBot="1">
      <c r="A24" s="4"/>
      <c r="B24" s="54" t="s">
        <v>99</v>
      </c>
      <c r="C24" s="55"/>
      <c r="D24" s="56"/>
      <c r="E24" s="11"/>
      <c r="F24" s="79"/>
      <c r="G24" s="80"/>
      <c r="H24" s="81"/>
      <c r="K24" s="4"/>
    </row>
    <row r="25" spans="1:18" ht="24" customHeight="1" thickBot="1">
      <c r="A25" s="4"/>
      <c r="B25" s="45" t="s">
        <v>53</v>
      </c>
      <c r="C25" s="46"/>
      <c r="D25" s="47"/>
      <c r="E25" s="11"/>
      <c r="F25" s="79"/>
      <c r="G25" s="80"/>
      <c r="H25" s="81"/>
      <c r="K25" s="4"/>
    </row>
    <row r="26" spans="1:18" ht="24" customHeight="1" thickBot="1">
      <c r="A26" s="4"/>
      <c r="B26" s="45" t="s">
        <v>54</v>
      </c>
      <c r="C26" s="46"/>
      <c r="D26" s="47"/>
      <c r="E26" s="11"/>
      <c r="F26" s="79"/>
      <c r="G26" s="80"/>
      <c r="H26" s="81"/>
      <c r="K26" s="4"/>
    </row>
    <row r="27" spans="1:18" ht="24" customHeight="1" thickBot="1">
      <c r="A27" s="4"/>
      <c r="B27" s="45" t="s">
        <v>55</v>
      </c>
      <c r="C27" s="46"/>
      <c r="D27" s="47"/>
      <c r="E27" s="11"/>
      <c r="F27" s="79"/>
      <c r="G27" s="80"/>
      <c r="H27" s="81"/>
      <c r="K27" s="4"/>
    </row>
    <row r="28" spans="1:18" ht="24" customHeight="1" thickBot="1">
      <c r="A28" s="4"/>
      <c r="B28" s="45" t="s">
        <v>56</v>
      </c>
      <c r="C28" s="46"/>
      <c r="D28" s="47"/>
      <c r="E28" s="11"/>
      <c r="F28" s="79"/>
      <c r="G28" s="80"/>
      <c r="H28" s="81"/>
      <c r="K28" s="4"/>
    </row>
    <row r="29" spans="1:18" ht="24" customHeight="1" thickBot="1">
      <c r="A29" s="4"/>
      <c r="B29" s="45" t="s">
        <v>57</v>
      </c>
      <c r="C29" s="46"/>
      <c r="D29" s="47"/>
      <c r="E29" s="11"/>
      <c r="F29" s="79"/>
      <c r="G29" s="80"/>
      <c r="H29" s="81"/>
      <c r="K29" s="4"/>
    </row>
    <row r="30" spans="1:18" ht="408.75" customHeight="1" thickBot="1">
      <c r="B30" s="45" t="s">
        <v>58</v>
      </c>
      <c r="C30" s="46"/>
      <c r="D30" s="47"/>
      <c r="E30" s="11"/>
      <c r="F30" s="79"/>
      <c r="G30" s="80"/>
      <c r="H30" s="81"/>
    </row>
    <row r="31" spans="1:18" ht="66" customHeight="1" thickBot="1">
      <c r="B31" s="45" t="s">
        <v>59</v>
      </c>
      <c r="C31" s="46"/>
      <c r="D31" s="47"/>
      <c r="E31" s="11"/>
      <c r="F31" s="79"/>
      <c r="G31" s="80"/>
      <c r="H31" s="81"/>
    </row>
    <row r="32" spans="1:18" ht="53.25" customHeight="1" thickBot="1">
      <c r="B32" s="45" t="s">
        <v>60</v>
      </c>
      <c r="C32" s="46"/>
      <c r="D32" s="47"/>
      <c r="E32" s="11"/>
      <c r="F32" s="79"/>
      <c r="G32" s="80"/>
      <c r="H32" s="81"/>
    </row>
    <row r="33" spans="2:8" ht="24" customHeight="1" thickBot="1">
      <c r="B33" s="45" t="s">
        <v>45</v>
      </c>
      <c r="C33" s="46"/>
      <c r="D33" s="47"/>
      <c r="E33" s="11"/>
      <c r="F33" s="79"/>
      <c r="G33" s="80"/>
      <c r="H33" s="81"/>
    </row>
    <row r="34" spans="2:8" ht="24" customHeight="1" thickBot="1">
      <c r="B34" s="54" t="s">
        <v>61</v>
      </c>
      <c r="C34" s="55"/>
      <c r="D34" s="56"/>
      <c r="E34" s="11"/>
      <c r="F34" s="79"/>
      <c r="G34" s="80"/>
      <c r="H34" s="81"/>
    </row>
    <row r="35" spans="2:8" ht="24" customHeight="1" thickBot="1">
      <c r="B35" s="54" t="s">
        <v>62</v>
      </c>
      <c r="C35" s="55"/>
      <c r="D35" s="56"/>
      <c r="E35" s="11"/>
      <c r="F35" s="79"/>
      <c r="G35" s="80"/>
      <c r="H35" s="81"/>
    </row>
    <row r="36" spans="2:8" ht="24" customHeight="1" thickBot="1">
      <c r="B36" s="91" t="s">
        <v>46</v>
      </c>
      <c r="C36" s="46"/>
      <c r="D36" s="47"/>
      <c r="E36" s="11"/>
      <c r="F36" s="79"/>
      <c r="G36" s="80"/>
      <c r="H36" s="81"/>
    </row>
    <row r="37" spans="2:8" ht="96" customHeight="1" thickBot="1">
      <c r="B37" s="45" t="s">
        <v>49</v>
      </c>
      <c r="C37" s="46"/>
      <c r="D37" s="47"/>
      <c r="E37" s="11"/>
      <c r="F37" s="79"/>
      <c r="G37" s="80"/>
      <c r="H37" s="81"/>
    </row>
    <row r="38" spans="2:8" ht="96" customHeight="1" thickBot="1">
      <c r="B38" s="45" t="s">
        <v>63</v>
      </c>
      <c r="C38" s="46"/>
      <c r="D38" s="47"/>
      <c r="E38" s="29"/>
      <c r="F38" s="79"/>
      <c r="G38" s="80"/>
      <c r="H38" s="81"/>
    </row>
    <row r="39" spans="2:8" ht="96" customHeight="1" thickBot="1">
      <c r="B39" s="45" t="s">
        <v>64</v>
      </c>
      <c r="C39" s="46"/>
      <c r="D39" s="47"/>
      <c r="E39" s="11"/>
      <c r="F39" s="79"/>
      <c r="G39" s="80"/>
      <c r="H39" s="81"/>
    </row>
    <row r="40" spans="2:8" ht="96" customHeight="1" thickBot="1">
      <c r="B40" s="45" t="s">
        <v>65</v>
      </c>
      <c r="C40" s="46"/>
      <c r="D40" s="47"/>
      <c r="E40" s="11"/>
      <c r="F40" s="79"/>
      <c r="G40" s="80"/>
      <c r="H40" s="81"/>
    </row>
    <row r="41" spans="2:8" ht="96" customHeight="1" thickBot="1">
      <c r="B41" s="45" t="s">
        <v>66</v>
      </c>
      <c r="C41" s="46"/>
      <c r="D41" s="47"/>
      <c r="E41" s="11"/>
      <c r="F41" s="79"/>
      <c r="G41" s="80"/>
      <c r="H41" s="81"/>
    </row>
    <row r="42" spans="2:8" ht="118.5" customHeight="1" thickBot="1">
      <c r="B42" s="45" t="s">
        <v>67</v>
      </c>
      <c r="C42" s="46"/>
      <c r="D42" s="47"/>
      <c r="E42" s="11"/>
      <c r="F42" s="79"/>
      <c r="G42" s="80"/>
      <c r="H42" s="81"/>
    </row>
    <row r="43" spans="2:8" ht="96" customHeight="1" thickBot="1">
      <c r="B43" s="45" t="s">
        <v>68</v>
      </c>
      <c r="C43" s="46"/>
      <c r="D43" s="47"/>
      <c r="E43" s="11"/>
      <c r="F43" s="79"/>
      <c r="G43" s="80"/>
      <c r="H43" s="81"/>
    </row>
    <row r="44" spans="2:8" ht="48" customHeight="1" thickBot="1">
      <c r="B44" s="45" t="s">
        <v>97</v>
      </c>
      <c r="C44" s="46"/>
      <c r="D44" s="47"/>
      <c r="E44" s="11"/>
      <c r="F44" s="79"/>
      <c r="G44" s="80"/>
      <c r="H44" s="81"/>
    </row>
    <row r="45" spans="2:8" ht="15.75" customHeight="1" thickBot="1">
      <c r="B45" s="67" t="s">
        <v>34</v>
      </c>
      <c r="C45" s="68"/>
      <c r="D45" s="68"/>
      <c r="E45" s="68"/>
      <c r="F45" s="68"/>
      <c r="G45" s="68"/>
      <c r="H45" s="69"/>
    </row>
    <row r="46" spans="2:8" ht="30.75" customHeight="1" thickBot="1">
      <c r="B46" s="67" t="s">
        <v>35</v>
      </c>
      <c r="C46" s="68"/>
      <c r="D46" s="69"/>
      <c r="E46" s="7" t="s">
        <v>36</v>
      </c>
      <c r="F46" s="67" t="s">
        <v>9</v>
      </c>
      <c r="G46" s="68"/>
      <c r="H46" s="69"/>
    </row>
    <row r="47" spans="2:8" ht="71.25" customHeight="1" thickBot="1">
      <c r="B47" s="45" t="s">
        <v>69</v>
      </c>
      <c r="C47" s="46"/>
      <c r="D47" s="47"/>
      <c r="E47" s="11"/>
      <c r="F47" s="79"/>
      <c r="G47" s="80"/>
      <c r="H47" s="81"/>
    </row>
    <row r="48" spans="2:8" ht="24" customHeight="1" thickBot="1">
      <c r="B48" s="45" t="s">
        <v>98</v>
      </c>
      <c r="C48" s="46"/>
      <c r="D48" s="47"/>
      <c r="E48" s="11"/>
      <c r="F48" s="79"/>
      <c r="G48" s="80"/>
      <c r="H48" s="81"/>
    </row>
    <row r="49" spans="2:8" ht="24" customHeight="1" thickBot="1">
      <c r="B49" s="45" t="s">
        <v>70</v>
      </c>
      <c r="C49" s="46"/>
      <c r="D49" s="47"/>
      <c r="E49" s="11"/>
      <c r="F49" s="88"/>
      <c r="G49" s="89"/>
      <c r="H49" s="90"/>
    </row>
    <row r="50" spans="2:8" ht="24" customHeight="1" thickBot="1">
      <c r="B50" s="45" t="s">
        <v>71</v>
      </c>
      <c r="C50" s="46"/>
      <c r="D50" s="47"/>
      <c r="E50" s="11"/>
      <c r="F50" s="79"/>
      <c r="G50" s="80"/>
      <c r="H50" s="81"/>
    </row>
    <row r="51" spans="2:8" ht="24" customHeight="1" thickBot="1">
      <c r="B51" s="45" t="s">
        <v>72</v>
      </c>
      <c r="C51" s="46"/>
      <c r="D51" s="47"/>
      <c r="E51" s="11"/>
      <c r="F51" s="88"/>
      <c r="G51" s="89"/>
      <c r="H51" s="90"/>
    </row>
    <row r="52" spans="2:8" ht="24" customHeight="1" thickBot="1">
      <c r="B52" s="54" t="s">
        <v>73</v>
      </c>
      <c r="C52" s="55"/>
      <c r="D52" s="56"/>
      <c r="E52" s="11"/>
      <c r="F52" s="79"/>
      <c r="G52" s="80"/>
      <c r="H52" s="81"/>
    </row>
    <row r="53" spans="2:8" ht="24" customHeight="1" thickBot="1">
      <c r="B53" s="45" t="s">
        <v>74</v>
      </c>
      <c r="C53" s="46"/>
      <c r="D53" s="47"/>
      <c r="E53" s="11"/>
      <c r="F53" s="79"/>
      <c r="G53" s="80"/>
      <c r="H53" s="81"/>
    </row>
    <row r="54" spans="2:8" ht="24" customHeight="1" thickBot="1">
      <c r="B54" s="54" t="s">
        <v>75</v>
      </c>
      <c r="C54" s="55"/>
      <c r="D54" s="56"/>
      <c r="E54" s="11"/>
      <c r="F54" s="79"/>
      <c r="G54" s="80"/>
      <c r="H54" s="81"/>
    </row>
    <row r="55" spans="2:8" ht="24" hidden="1" customHeight="1" thickBot="1">
      <c r="B55" s="23"/>
      <c r="C55" s="24"/>
      <c r="D55" s="25"/>
      <c r="E55" s="11"/>
      <c r="F55" s="26"/>
      <c r="G55" s="27"/>
      <c r="H55" s="28"/>
    </row>
    <row r="56" spans="2:8" ht="24" hidden="1" customHeight="1" thickBot="1">
      <c r="B56" s="45"/>
      <c r="C56" s="46"/>
      <c r="D56" s="47"/>
      <c r="E56" s="11"/>
      <c r="F56" s="82"/>
      <c r="G56" s="83"/>
      <c r="H56" s="84"/>
    </row>
    <row r="57" spans="2:8" ht="24" customHeight="1" thickBot="1">
      <c r="B57" s="67" t="s">
        <v>37</v>
      </c>
      <c r="C57" s="68"/>
      <c r="D57" s="68"/>
      <c r="E57" s="68"/>
      <c r="F57" s="68"/>
      <c r="G57" s="68"/>
      <c r="H57" s="69"/>
    </row>
    <row r="58" spans="2:8" ht="24" customHeight="1" thickBot="1">
      <c r="B58" s="85" t="s">
        <v>31</v>
      </c>
      <c r="C58" s="86"/>
      <c r="D58" s="87"/>
      <c r="E58" s="8" t="s">
        <v>32</v>
      </c>
      <c r="F58" s="67" t="s">
        <v>9</v>
      </c>
      <c r="G58" s="68"/>
      <c r="H58" s="69"/>
    </row>
    <row r="59" spans="2:8" ht="24" customHeight="1" thickBot="1">
      <c r="B59" s="45" t="s">
        <v>77</v>
      </c>
      <c r="C59" s="46"/>
      <c r="D59" s="47"/>
      <c r="E59" s="11"/>
      <c r="F59" s="42"/>
      <c r="G59" s="43"/>
      <c r="H59" s="44"/>
    </row>
    <row r="60" spans="2:8" ht="24" customHeight="1" thickBot="1">
      <c r="B60" s="54" t="s">
        <v>76</v>
      </c>
      <c r="C60" s="55"/>
      <c r="D60" s="56"/>
      <c r="E60" s="11"/>
      <c r="F60" s="42"/>
      <c r="G60" s="43"/>
      <c r="H60" s="44"/>
    </row>
    <row r="61" spans="2:8" ht="24" customHeight="1" thickBot="1">
      <c r="B61" s="54" t="s">
        <v>78</v>
      </c>
      <c r="C61" s="55"/>
      <c r="D61" s="56"/>
      <c r="E61" s="11"/>
      <c r="F61" s="42"/>
      <c r="G61" s="43"/>
      <c r="H61" s="44"/>
    </row>
    <row r="62" spans="2:8" ht="24" customHeight="1" thickBot="1">
      <c r="B62" s="45" t="s">
        <v>79</v>
      </c>
      <c r="C62" s="46"/>
      <c r="D62" s="47"/>
      <c r="E62" s="11"/>
      <c r="F62" s="42"/>
      <c r="G62" s="43"/>
      <c r="H62" s="44"/>
    </row>
    <row r="63" spans="2:8" ht="24" customHeight="1" thickBot="1">
      <c r="B63" s="45" t="s">
        <v>47</v>
      </c>
      <c r="C63" s="46"/>
      <c r="D63" s="47"/>
      <c r="E63" s="11"/>
      <c r="F63" s="42"/>
      <c r="G63" s="43"/>
      <c r="H63" s="44"/>
    </row>
    <row r="64" spans="2:8" ht="24" customHeight="1" thickBot="1">
      <c r="B64" s="45" t="s">
        <v>48</v>
      </c>
      <c r="C64" s="46"/>
      <c r="D64" s="47"/>
      <c r="E64" s="11"/>
      <c r="F64" s="42"/>
      <c r="G64" s="43"/>
      <c r="H64" s="44"/>
    </row>
    <row r="65" spans="2:8" ht="24" hidden="1" customHeight="1" thickBot="1">
      <c r="B65" s="54"/>
      <c r="C65" s="55"/>
      <c r="D65" s="56"/>
      <c r="E65" s="12"/>
      <c r="F65" s="42"/>
      <c r="G65" s="43"/>
      <c r="H65" s="44"/>
    </row>
    <row r="66" spans="2:8" ht="24" hidden="1" customHeight="1">
      <c r="B66" s="73"/>
      <c r="C66" s="74"/>
      <c r="D66" s="75"/>
      <c r="E66" s="36"/>
      <c r="F66" s="65"/>
      <c r="G66" s="38"/>
      <c r="H66" s="39"/>
    </row>
    <row r="67" spans="2:8" ht="24" hidden="1" customHeight="1" thickBot="1">
      <c r="B67" s="76"/>
      <c r="C67" s="77"/>
      <c r="D67" s="78"/>
      <c r="E67" s="37"/>
      <c r="F67" s="66"/>
      <c r="G67" s="40"/>
      <c r="H67" s="41"/>
    </row>
    <row r="68" spans="2:8" ht="24" hidden="1" customHeight="1" thickBot="1">
      <c r="B68" s="45"/>
      <c r="C68" s="46"/>
      <c r="D68" s="47"/>
      <c r="E68" s="12"/>
      <c r="F68" s="16"/>
      <c r="G68" s="17"/>
      <c r="H68" s="18"/>
    </row>
    <row r="69" spans="2:8" ht="15.75" customHeight="1" thickBot="1">
      <c r="B69" s="67" t="s">
        <v>38</v>
      </c>
      <c r="C69" s="68"/>
      <c r="D69" s="68"/>
      <c r="E69" s="68"/>
      <c r="F69" s="68"/>
      <c r="G69" s="68"/>
      <c r="H69" s="69"/>
    </row>
    <row r="70" spans="2:8" ht="58.5" customHeight="1" thickBot="1">
      <c r="B70" s="67" t="s">
        <v>31</v>
      </c>
      <c r="C70" s="68"/>
      <c r="D70" s="69"/>
      <c r="E70" s="7" t="s">
        <v>39</v>
      </c>
      <c r="F70" s="67" t="s">
        <v>9</v>
      </c>
      <c r="G70" s="68"/>
      <c r="H70" s="69"/>
    </row>
    <row r="71" spans="2:8" ht="52.5" customHeight="1" thickBot="1">
      <c r="B71" s="54" t="s">
        <v>80</v>
      </c>
      <c r="C71" s="55"/>
      <c r="D71" s="56"/>
      <c r="E71" s="20"/>
      <c r="F71" s="42"/>
      <c r="G71" s="43"/>
      <c r="H71" s="44"/>
    </row>
    <row r="72" spans="2:8" ht="81" customHeight="1" thickBot="1">
      <c r="B72" s="54" t="s">
        <v>81</v>
      </c>
      <c r="C72" s="55"/>
      <c r="D72" s="56"/>
      <c r="E72" s="11"/>
      <c r="F72" s="42"/>
      <c r="G72" s="43"/>
      <c r="H72" s="44"/>
    </row>
    <row r="73" spans="2:8" ht="24" customHeight="1" thickBot="1">
      <c r="B73" s="45" t="s">
        <v>82</v>
      </c>
      <c r="C73" s="46"/>
      <c r="D73" s="47"/>
      <c r="E73" s="11"/>
      <c r="F73" s="42"/>
      <c r="G73" s="43"/>
      <c r="H73" s="44"/>
    </row>
    <row r="74" spans="2:8" ht="24" customHeight="1" thickBot="1">
      <c r="B74" s="45" t="s">
        <v>83</v>
      </c>
      <c r="C74" s="46"/>
      <c r="D74" s="47"/>
      <c r="E74" s="12"/>
      <c r="F74" s="33"/>
      <c r="G74" s="34"/>
      <c r="H74" s="35"/>
    </row>
    <row r="75" spans="2:8" ht="24" customHeight="1">
      <c r="B75" s="48" t="s">
        <v>84</v>
      </c>
      <c r="C75" s="49"/>
      <c r="D75" s="50"/>
      <c r="E75" s="36"/>
      <c r="F75" s="65"/>
      <c r="G75" s="38"/>
      <c r="H75" s="39"/>
    </row>
    <row r="76" spans="2:8" ht="24" customHeight="1" thickBot="1">
      <c r="B76" s="51"/>
      <c r="C76" s="52"/>
      <c r="D76" s="53"/>
      <c r="E76" s="62"/>
      <c r="F76" s="66"/>
      <c r="G76" s="40"/>
      <c r="H76" s="41"/>
    </row>
    <row r="77" spans="2:8" ht="24" customHeight="1">
      <c r="B77" s="63" t="s">
        <v>85</v>
      </c>
      <c r="C77" s="49"/>
      <c r="D77" s="50"/>
      <c r="E77" s="36"/>
      <c r="F77" s="65"/>
      <c r="G77" s="38"/>
      <c r="H77" s="39"/>
    </row>
    <row r="78" spans="2:8" ht="24" customHeight="1" thickBot="1">
      <c r="B78" s="51"/>
      <c r="C78" s="52"/>
      <c r="D78" s="53"/>
      <c r="E78" s="62"/>
      <c r="F78" s="66"/>
      <c r="G78" s="40"/>
      <c r="H78" s="41"/>
    </row>
    <row r="79" spans="2:8" ht="24" customHeight="1">
      <c r="B79" s="48" t="s">
        <v>86</v>
      </c>
      <c r="C79" s="49"/>
      <c r="D79" s="50"/>
      <c r="E79" s="36"/>
      <c r="F79" s="65"/>
      <c r="G79" s="38"/>
      <c r="H79" s="39"/>
    </row>
    <row r="80" spans="2:8" ht="46.5" customHeight="1" thickBot="1">
      <c r="B80" s="51"/>
      <c r="C80" s="52"/>
      <c r="D80" s="53"/>
      <c r="E80" s="62"/>
      <c r="F80" s="66"/>
      <c r="G80" s="40"/>
      <c r="H80" s="41"/>
    </row>
    <row r="81" spans="2:8" ht="104.25" customHeight="1" thickBot="1">
      <c r="B81" s="45" t="s">
        <v>87</v>
      </c>
      <c r="C81" s="46"/>
      <c r="D81" s="47"/>
      <c r="E81" s="11"/>
      <c r="F81" s="42"/>
      <c r="G81" s="43"/>
      <c r="H81" s="44"/>
    </row>
    <row r="82" spans="2:8" ht="36.75" customHeight="1" thickBot="1">
      <c r="B82" s="54" t="s">
        <v>88</v>
      </c>
      <c r="C82" s="55"/>
      <c r="D82" s="56"/>
      <c r="E82" s="12"/>
      <c r="F82" s="42"/>
      <c r="G82" s="43"/>
      <c r="H82" s="44"/>
    </row>
    <row r="83" spans="2:8" ht="24" customHeight="1">
      <c r="B83" s="48" t="s">
        <v>89</v>
      </c>
      <c r="C83" s="49"/>
      <c r="D83" s="50"/>
      <c r="E83" s="36"/>
      <c r="F83" s="65"/>
      <c r="G83" s="38"/>
      <c r="H83" s="39"/>
    </row>
    <row r="84" spans="2:8" ht="24" customHeight="1" thickBot="1">
      <c r="B84" s="51"/>
      <c r="C84" s="52"/>
      <c r="D84" s="53"/>
      <c r="E84" s="62"/>
      <c r="F84" s="66"/>
      <c r="G84" s="40"/>
      <c r="H84" s="41"/>
    </row>
    <row r="85" spans="2:8" ht="24" customHeight="1" thickBot="1">
      <c r="B85" s="45" t="s">
        <v>90</v>
      </c>
      <c r="C85" s="46"/>
      <c r="D85" s="47"/>
      <c r="E85" s="11"/>
      <c r="F85" s="42"/>
      <c r="G85" s="43"/>
      <c r="H85" s="44"/>
    </row>
    <row r="86" spans="2:8" ht="24" customHeight="1">
      <c r="B86" s="48" t="s">
        <v>91</v>
      </c>
      <c r="C86" s="49"/>
      <c r="D86" s="50"/>
      <c r="E86" s="36"/>
      <c r="F86" s="65"/>
      <c r="G86" s="38"/>
      <c r="H86" s="39"/>
    </row>
    <row r="87" spans="2:8" ht="24" customHeight="1" thickBot="1">
      <c r="B87" s="51"/>
      <c r="C87" s="52"/>
      <c r="D87" s="53"/>
      <c r="E87" s="37"/>
      <c r="F87" s="66"/>
      <c r="G87" s="40"/>
      <c r="H87" s="41"/>
    </row>
    <row r="88" spans="2:8" ht="24" customHeight="1">
      <c r="B88" s="48" t="s">
        <v>92</v>
      </c>
      <c r="C88" s="49"/>
      <c r="D88" s="50"/>
      <c r="E88" s="36"/>
      <c r="F88" s="38"/>
      <c r="G88" s="38"/>
      <c r="H88" s="39"/>
    </row>
    <row r="89" spans="2:8" ht="24" customHeight="1" thickBot="1">
      <c r="B89" s="51"/>
      <c r="C89" s="52"/>
      <c r="D89" s="53"/>
      <c r="E89" s="37"/>
      <c r="F89" s="40"/>
      <c r="G89" s="40"/>
      <c r="H89" s="41"/>
    </row>
    <row r="90" spans="2:8" ht="24" customHeight="1">
      <c r="B90" s="48" t="s">
        <v>93</v>
      </c>
      <c r="C90" s="49"/>
      <c r="D90" s="50"/>
      <c r="E90" s="36"/>
      <c r="F90" s="38"/>
      <c r="G90" s="38"/>
      <c r="H90" s="39"/>
    </row>
    <row r="91" spans="2:8" ht="24" customHeight="1" thickBot="1">
      <c r="B91" s="51"/>
      <c r="C91" s="52"/>
      <c r="D91" s="53"/>
      <c r="E91" s="37"/>
      <c r="F91" s="40"/>
      <c r="G91" s="40"/>
      <c r="H91" s="41"/>
    </row>
    <row r="92" spans="2:8" ht="24" customHeight="1">
      <c r="B92" s="48" t="s">
        <v>94</v>
      </c>
      <c r="C92" s="49"/>
      <c r="D92" s="50"/>
      <c r="E92" s="36"/>
      <c r="F92" s="38"/>
      <c r="G92" s="38"/>
      <c r="H92" s="39"/>
    </row>
    <row r="93" spans="2:8" ht="24" customHeight="1" thickBot="1">
      <c r="B93" s="51"/>
      <c r="C93" s="52"/>
      <c r="D93" s="53"/>
      <c r="E93" s="37"/>
      <c r="F93" s="40"/>
      <c r="G93" s="40"/>
      <c r="H93" s="41"/>
    </row>
    <row r="94" spans="2:8" ht="24" customHeight="1" thickBot="1">
      <c r="B94" s="48" t="s">
        <v>95</v>
      </c>
      <c r="C94" s="49"/>
      <c r="D94" s="50"/>
      <c r="E94" s="11"/>
      <c r="F94" s="42"/>
      <c r="G94" s="43"/>
      <c r="H94" s="44"/>
    </row>
    <row r="95" spans="2:8" ht="24" customHeight="1" thickBot="1">
      <c r="B95" s="48" t="s">
        <v>96</v>
      </c>
      <c r="C95" s="49"/>
      <c r="D95" s="50"/>
      <c r="E95" s="15"/>
      <c r="F95" s="10"/>
      <c r="G95" s="21"/>
      <c r="H95" s="22"/>
    </row>
    <row r="96" spans="2:8" ht="24" hidden="1" customHeight="1" thickBot="1">
      <c r="B96" s="30"/>
      <c r="C96" s="31"/>
      <c r="D96" s="32"/>
      <c r="E96" s="11"/>
      <c r="F96" s="10"/>
      <c r="G96" s="21"/>
      <c r="H96" s="22"/>
    </row>
    <row r="97" spans="1:11" ht="24" hidden="1" customHeight="1" thickBot="1">
      <c r="B97" s="30"/>
      <c r="C97" s="31"/>
      <c r="D97" s="32"/>
      <c r="E97" s="11"/>
      <c r="F97" s="10"/>
      <c r="G97" s="21"/>
      <c r="H97" s="22"/>
    </row>
    <row r="98" spans="1:11" ht="24" hidden="1" customHeight="1" thickBot="1">
      <c r="B98" s="30"/>
      <c r="C98" s="31"/>
      <c r="D98" s="32"/>
      <c r="E98" s="11"/>
      <c r="F98" s="10"/>
      <c r="G98" s="21"/>
      <c r="H98" s="22"/>
    </row>
    <row r="99" spans="1:11" ht="30.75" customHeight="1" thickBot="1">
      <c r="B99" s="67" t="s">
        <v>40</v>
      </c>
      <c r="C99" s="68"/>
      <c r="D99" s="69"/>
      <c r="E99" s="13"/>
      <c r="F99" s="70"/>
      <c r="G99" s="71"/>
      <c r="H99" s="72"/>
    </row>
    <row r="101" spans="1:11">
      <c r="B101" s="14">
        <v>22.48</v>
      </c>
      <c r="C101" s="15"/>
      <c r="D101" s="15"/>
    </row>
    <row r="102" spans="1:11">
      <c r="B102" s="14"/>
      <c r="C102" s="15"/>
    </row>
    <row r="103" spans="1:11" ht="49.5" customHeight="1">
      <c r="B103" s="57" t="s">
        <v>41</v>
      </c>
      <c r="C103" s="57"/>
      <c r="D103" s="57"/>
      <c r="E103" s="57"/>
      <c r="F103" s="57"/>
      <c r="G103" s="57"/>
      <c r="H103" s="57"/>
      <c r="I103" s="2"/>
      <c r="J103" s="2"/>
      <c r="K103" s="2"/>
    </row>
    <row r="104" spans="1:11" ht="6" customHeight="1">
      <c r="A104" s="3"/>
      <c r="B104" s="3"/>
      <c r="C104" s="3"/>
      <c r="D104" s="3"/>
      <c r="E104" s="3"/>
      <c r="F104" s="3"/>
      <c r="G104" s="3"/>
      <c r="H104" s="3"/>
      <c r="I104" s="3"/>
      <c r="J104" s="3"/>
      <c r="K104" s="3"/>
    </row>
    <row r="105" spans="1:11" ht="25.5" customHeight="1">
      <c r="B105" s="58" t="s">
        <v>42</v>
      </c>
      <c r="C105" s="58"/>
      <c r="D105" s="58"/>
      <c r="E105" s="58"/>
      <c r="F105" s="58"/>
      <c r="G105" s="58"/>
      <c r="H105" s="58"/>
      <c r="I105" s="9"/>
      <c r="J105" s="9"/>
      <c r="K105" s="3"/>
    </row>
    <row r="106" spans="1:11">
      <c r="B106" s="6"/>
      <c r="C106" s="6"/>
      <c r="D106" s="6"/>
      <c r="E106" s="6"/>
      <c r="F106" s="6"/>
      <c r="G106" s="6"/>
      <c r="H106" s="6"/>
    </row>
  </sheetData>
  <sheetProtection algorithmName="SHA-512" hashValue="pb3jdp2+jahflBIgBq7oMWm/C7gaKZ3dmOCgTJhkuinoe+8l5G0T6yH0XMqhXwSdvjfp6WEXFtE7uYz1/rGYHg==" saltValue="OIlQH+e12AAsQFQDji3fyw==" spinCount="100000" sheet="1" formatCells="0" formatColumns="0" formatRows="0" insertRows="0" deleteRows="0"/>
  <mergeCells count="169">
    <mergeCell ref="C2:F2"/>
    <mergeCell ref="G2:H2"/>
    <mergeCell ref="C3:F3"/>
    <mergeCell ref="G3:H3"/>
    <mergeCell ref="G4:H4"/>
    <mergeCell ref="G5:H5"/>
    <mergeCell ref="B8:D8"/>
    <mergeCell ref="E8:H8"/>
    <mergeCell ref="B9:H9"/>
    <mergeCell ref="B10:D10"/>
    <mergeCell ref="F10:H10"/>
    <mergeCell ref="B11:D11"/>
    <mergeCell ref="F11:H11"/>
    <mergeCell ref="B12:D12"/>
    <mergeCell ref="F12:H12"/>
    <mergeCell ref="B13:D13"/>
    <mergeCell ref="F13:H13"/>
    <mergeCell ref="B15:D15"/>
    <mergeCell ref="F15:H15"/>
    <mergeCell ref="B14:D14"/>
    <mergeCell ref="B16:D16"/>
    <mergeCell ref="F16:H16"/>
    <mergeCell ref="B17:D17"/>
    <mergeCell ref="F17:H17"/>
    <mergeCell ref="B18:D18"/>
    <mergeCell ref="F18:H18"/>
    <mergeCell ref="B19:D19"/>
    <mergeCell ref="F19:H19"/>
    <mergeCell ref="B20:D20"/>
    <mergeCell ref="F20:H20"/>
    <mergeCell ref="B21:H21"/>
    <mergeCell ref="B22:D22"/>
    <mergeCell ref="F22:H22"/>
    <mergeCell ref="B23:D23"/>
    <mergeCell ref="F23:H23"/>
    <mergeCell ref="B24:D24"/>
    <mergeCell ref="B25:D25"/>
    <mergeCell ref="F25:H25"/>
    <mergeCell ref="B26:D26"/>
    <mergeCell ref="F26:H26"/>
    <mergeCell ref="F24:H24"/>
    <mergeCell ref="F38:H38"/>
    <mergeCell ref="F39:H39"/>
    <mergeCell ref="F40:H40"/>
    <mergeCell ref="F41:H41"/>
    <mergeCell ref="F42:H42"/>
    <mergeCell ref="F43:H43"/>
    <mergeCell ref="B27:D27"/>
    <mergeCell ref="F27:H27"/>
    <mergeCell ref="B28:D28"/>
    <mergeCell ref="F28:H28"/>
    <mergeCell ref="B30:D30"/>
    <mergeCell ref="F30:H30"/>
    <mergeCell ref="B31:D31"/>
    <mergeCell ref="F31:H31"/>
    <mergeCell ref="B32:D32"/>
    <mergeCell ref="F32:H32"/>
    <mergeCell ref="B29:D29"/>
    <mergeCell ref="F29:H29"/>
    <mergeCell ref="B33:D33"/>
    <mergeCell ref="F33:H33"/>
    <mergeCell ref="B34:D34"/>
    <mergeCell ref="F34:H34"/>
    <mergeCell ref="B35:D35"/>
    <mergeCell ref="B36:D36"/>
    <mergeCell ref="F36:H36"/>
    <mergeCell ref="B37:D37"/>
    <mergeCell ref="F37:H37"/>
    <mergeCell ref="F35:H35"/>
    <mergeCell ref="F50:H50"/>
    <mergeCell ref="B51:D51"/>
    <mergeCell ref="F51:H51"/>
    <mergeCell ref="B52:D52"/>
    <mergeCell ref="B53:D53"/>
    <mergeCell ref="F53:H53"/>
    <mergeCell ref="F52:H52"/>
    <mergeCell ref="F44:H44"/>
    <mergeCell ref="B45:H45"/>
    <mergeCell ref="B46:D46"/>
    <mergeCell ref="F46:H46"/>
    <mergeCell ref="B47:D47"/>
    <mergeCell ref="F47:H47"/>
    <mergeCell ref="B48:D48"/>
    <mergeCell ref="F48:H48"/>
    <mergeCell ref="B94:D94"/>
    <mergeCell ref="F94:H94"/>
    <mergeCell ref="F79:H80"/>
    <mergeCell ref="F62:H62"/>
    <mergeCell ref="B63:D63"/>
    <mergeCell ref="F63:H63"/>
    <mergeCell ref="B64:D64"/>
    <mergeCell ref="F64:H64"/>
    <mergeCell ref="B65:D65"/>
    <mergeCell ref="F65:H65"/>
    <mergeCell ref="B68:D68"/>
    <mergeCell ref="F66:H67"/>
    <mergeCell ref="B66:D67"/>
    <mergeCell ref="B103:H103"/>
    <mergeCell ref="B105:H105"/>
    <mergeCell ref="B2:B5"/>
    <mergeCell ref="E66:E67"/>
    <mergeCell ref="E75:E76"/>
    <mergeCell ref="E77:E78"/>
    <mergeCell ref="E79:E80"/>
    <mergeCell ref="E83:E84"/>
    <mergeCell ref="E86:E87"/>
    <mergeCell ref="E88:E89"/>
    <mergeCell ref="B75:D76"/>
    <mergeCell ref="B83:D84"/>
    <mergeCell ref="B88:D89"/>
    <mergeCell ref="B77:D78"/>
    <mergeCell ref="B86:D87"/>
    <mergeCell ref="B79:D80"/>
    <mergeCell ref="C4:F5"/>
    <mergeCell ref="F75:H76"/>
    <mergeCell ref="F77:H78"/>
    <mergeCell ref="B99:D99"/>
    <mergeCell ref="F99:H99"/>
    <mergeCell ref="F88:H89"/>
    <mergeCell ref="B69:H69"/>
    <mergeCell ref="B70:D70"/>
    <mergeCell ref="B95:D95"/>
    <mergeCell ref="B62:D62"/>
    <mergeCell ref="B54:D54"/>
    <mergeCell ref="B44:D44"/>
    <mergeCell ref="B40:D40"/>
    <mergeCell ref="B41:D41"/>
    <mergeCell ref="B74:D74"/>
    <mergeCell ref="F60:H60"/>
    <mergeCell ref="F61:H61"/>
    <mergeCell ref="F72:H72"/>
    <mergeCell ref="B60:D60"/>
    <mergeCell ref="B61:D61"/>
    <mergeCell ref="F70:H70"/>
    <mergeCell ref="B71:D71"/>
    <mergeCell ref="F71:H71"/>
    <mergeCell ref="B72:D72"/>
    <mergeCell ref="B73:D73"/>
    <mergeCell ref="F73:H73"/>
    <mergeCell ref="B81:D81"/>
    <mergeCell ref="F81:H81"/>
    <mergeCell ref="F83:H84"/>
    <mergeCell ref="F86:H87"/>
    <mergeCell ref="B82:D82"/>
    <mergeCell ref="F82:H82"/>
    <mergeCell ref="E90:E91"/>
    <mergeCell ref="E92:E93"/>
    <mergeCell ref="F90:H91"/>
    <mergeCell ref="F92:H93"/>
    <mergeCell ref="F14:H14"/>
    <mergeCell ref="B38:D38"/>
    <mergeCell ref="B39:D39"/>
    <mergeCell ref="B42:D42"/>
    <mergeCell ref="B43:D43"/>
    <mergeCell ref="B90:D91"/>
    <mergeCell ref="B92:D93"/>
    <mergeCell ref="B85:D85"/>
    <mergeCell ref="F85:H85"/>
    <mergeCell ref="F54:H54"/>
    <mergeCell ref="B56:D56"/>
    <mergeCell ref="F56:H56"/>
    <mergeCell ref="B57:H57"/>
    <mergeCell ref="B58:D58"/>
    <mergeCell ref="F58:H58"/>
    <mergeCell ref="B59:D59"/>
    <mergeCell ref="F59:H59"/>
    <mergeCell ref="B49:D49"/>
    <mergeCell ref="F49:H49"/>
    <mergeCell ref="B50:D50"/>
  </mergeCells>
  <dataValidations count="3">
    <dataValidation type="list" allowBlank="1" showInputMessage="1" showErrorMessage="1" sqref="E77 E72:E75 E88 E85:E86 E81:E83 E68 E59:E66 E47:E56 E23:E44 E19:E20 E79 E94 E96:E98" xr:uid="{00000000-0002-0000-0000-000000000000}">
      <formula1>$S$13:$S$16</formula1>
    </dataValidation>
    <dataValidation type="list" allowBlank="1" showInputMessage="1" showErrorMessage="1" sqref="E99" xr:uid="{00000000-0002-0000-0000-000001000000}">
      <formula1>$S$13:$S$15</formula1>
    </dataValidation>
    <dataValidation type="list" allowBlank="1" showInputMessage="1" showErrorMessage="1" sqref="E15:E17" xr:uid="{00000000-0002-0000-0000-000002000000}">
      <formula1>$R$13:$R$22</formula1>
    </dataValidation>
  </dataValidations>
  <printOptions horizontalCentered="1"/>
  <pageMargins left="0.70866141732283472" right="0.70866141732283472" top="1.3130314960629921" bottom="0.74803149606299213" header="0.31496062992125984" footer="0.31496062992125984"/>
  <pageSetup paperSize="9" scale="3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8c2434f-fc6c-4a95-843c-96e8952f6521">
      <Terms xmlns="http://schemas.microsoft.com/office/infopath/2007/PartnerControls"/>
    </lcf76f155ced4ddcb4097134ff3c332f>
    <x42k xmlns="88c2434f-fc6c-4a95-843c-96e8952f6521" xsi:nil="true"/>
    <_ip_UnifiedCompliancePolicyProperties xmlns="http://schemas.microsoft.com/sharepoint/v3" xsi:nil="true"/>
    <TaxCatchAll xmlns="9a49cf8e-11e8-492d-aab1-0bb742c4ab0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80B4AFF67B12E4A84F21CEF40D6C4A7" ma:contentTypeVersion="21" ma:contentTypeDescription="Crear nuevo documento." ma:contentTypeScope="" ma:versionID="49f74a1de0ac3e222b0d1085c7b3564b">
  <xsd:schema xmlns:xsd="http://www.w3.org/2001/XMLSchema" xmlns:xs="http://www.w3.org/2001/XMLSchema" xmlns:p="http://schemas.microsoft.com/office/2006/metadata/properties" xmlns:ns1="http://schemas.microsoft.com/sharepoint/v3" xmlns:ns2="88c2434f-fc6c-4a95-843c-96e8952f6521" xmlns:ns3="9a49cf8e-11e8-492d-aab1-0bb742c4ab08" targetNamespace="http://schemas.microsoft.com/office/2006/metadata/properties" ma:root="true" ma:fieldsID="c27ba00767048eddb61c2470251dc0d2" ns1:_="" ns2:_="" ns3:_="">
    <xsd:import namespace="http://schemas.microsoft.com/sharepoint/v3"/>
    <xsd:import namespace="88c2434f-fc6c-4a95-843c-96e8952f6521"/>
    <xsd:import namespace="9a49cf8e-11e8-492d-aab1-0bb742c4ab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x42k"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iedades de la Directiva de cumplimiento unificado" ma:hidden="true" ma:internalName="_ip_UnifiedCompliancePolicyProperties">
      <xsd:simpleType>
        <xsd:restriction base="dms:Note"/>
      </xsd:simpleType>
    </xsd:element>
    <xsd:element name="_ip_UnifiedCompliancePolicyUIAction" ma:index="22"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c2434f-fc6c-4a95-843c-96e8952f65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x42k" ma:index="19" nillable="true" ma:displayName="Número" ma:internalName="x42k">
      <xsd:simpleType>
        <xsd:restriction base="dms:Number"/>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738380da-2275-46ed-84c2-d5695e8e09c5"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49cf8e-11e8-492d-aab1-0bb742c4ab0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65366f5e-2ac9-4369-9803-453586ae6e99}" ma:internalName="TaxCatchAll" ma:showField="CatchAllData" ma:web="9a49cf8e-11e8-492d-aab1-0bb742c4ab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C23BC3-33C4-4C82-9C6A-8AB385C42C24}">
  <ds:schemaRefs>
    <ds:schemaRef ds:uri="http://schemas.microsoft.com/sharepoint/v3/contenttype/forms"/>
  </ds:schemaRefs>
</ds:datastoreItem>
</file>

<file path=customXml/itemProps2.xml><?xml version="1.0" encoding="utf-8"?>
<ds:datastoreItem xmlns:ds="http://schemas.openxmlformats.org/officeDocument/2006/customXml" ds:itemID="{7F5979D2-27C9-4C43-8BC1-850C270027C8}">
  <ds:schemaRefs>
    <ds:schemaRef ds:uri="http://purl.org/dc/elements/1.1/"/>
    <ds:schemaRef ds:uri="http://purl.org/dc/dcmitype/"/>
    <ds:schemaRef ds:uri="http://schemas.microsoft.com/office/2006/metadata/properties"/>
    <ds:schemaRef ds:uri="http://purl.org/dc/terms/"/>
    <ds:schemaRef ds:uri="http://schemas.microsoft.com/office/infopath/2007/PartnerControls"/>
    <ds:schemaRef ds:uri="9a49cf8e-11e8-492d-aab1-0bb742c4ab08"/>
    <ds:schemaRef ds:uri="http://schemas.microsoft.com/office/2006/documentManagement/types"/>
    <ds:schemaRef ds:uri="88c2434f-fc6c-4a95-843c-96e8952f6521"/>
    <ds:schemaRef ds:uri="http://schemas.microsoft.com/sharepoint/v3"/>
    <ds:schemaRef ds:uri="http://www.w3.org/XML/1998/namespace"/>
    <ds:schemaRef ds:uri="http://schemas.openxmlformats.org/package/2006/metadata/core-properties"/>
  </ds:schemaRefs>
</ds:datastoreItem>
</file>

<file path=customXml/itemProps3.xml><?xml version="1.0" encoding="utf-8"?>
<ds:datastoreItem xmlns:ds="http://schemas.openxmlformats.org/officeDocument/2006/customXml" ds:itemID="{A8ABB5D9-0B1C-40D9-9A81-E939B900E5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8c2434f-fc6c-4a95-843c-96e8952f6521"/>
    <ds:schemaRef ds:uri="9a49cf8e-11e8-492d-aab1-0bb742c4ab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Lista de chequeo</vt:lpstr>
      <vt:lpstr>'Lista de chequeo'!Área_de_impresión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CAROLINA  GAONA ROA</cp:lastModifiedBy>
  <cp:revision/>
  <cp:lastPrinted>2024-11-06T19:27:42Z</cp:lastPrinted>
  <dcterms:created xsi:type="dcterms:W3CDTF">2017-04-28T13:22:00Z</dcterms:created>
  <dcterms:modified xsi:type="dcterms:W3CDTF">2025-08-28T20:36:25Z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0x010100980B4AFF67B12E4A84F21CEF40D6C4A7</vt:lpwstr>
  </property>
  <property fmtid="{D5CDD505-2E9C-101B-9397-08002B2CF9AE}" pid="3" name="MediaServiceImageTags">
    <vt:lpwstr/>
  </property>
  <property fmtid="{D5CDD505-2E9C-101B-9397-08002B2CF9AE}" pid="4" name="ICV">
    <vt:lpwstr>C5FD64A089BC4E76950574099398AF87_12</vt:lpwstr>
  </property>
  <property fmtid="{D5CDD505-2E9C-101B-9397-08002B2CF9AE}" pid="5" name="KSOProductBuildVer">
    <vt:lpwstr>2058-12.2.0.18283</vt:lpwstr>
  </property>
</Properties>
</file>