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onvocatoria" sheetId="1" r:id="rId1"/>
    <sheet name="Reportes" sheetId="2" r:id="rId2"/>
  </sheets>
  <definedNames>
    <definedName name="_xlnm.Print_Area" localSheetId="0">'Convocatoria'!$A$1:$E$62</definedName>
    <definedName name="_xlnm.Print_Titles" localSheetId="0">'Convocatoria'!$1:$4</definedName>
  </definedNames>
  <calcPr fullCalcOnLoad="1"/>
</workbook>
</file>

<file path=xl/sharedStrings.xml><?xml version="1.0" encoding="utf-8"?>
<sst xmlns="http://schemas.openxmlformats.org/spreadsheetml/2006/main" count="169" uniqueCount="135">
  <si>
    <t>DIRECCIÓN DE INVESTIGACIÓN</t>
  </si>
  <si>
    <t>UNIVERSIDAD DE CUNDINAMARCA</t>
  </si>
  <si>
    <t>Cumple</t>
  </si>
  <si>
    <t xml:space="preserve">INFORMACIÓN GENERAL </t>
  </si>
  <si>
    <t>No cumple</t>
  </si>
  <si>
    <t xml:space="preserve">ITEM </t>
  </si>
  <si>
    <t>DETALLE Y/O CUMPLIMIENTO DE REQUISITOS</t>
  </si>
  <si>
    <t xml:space="preserve">OBSERVACIONES </t>
  </si>
  <si>
    <t>No aplica</t>
  </si>
  <si>
    <t xml:space="preserve">Código del proyecto </t>
  </si>
  <si>
    <t xml:space="preserve">Titulo del Proyecto: </t>
  </si>
  <si>
    <t>SEDE SECCIONAL Y/O EXTENSION</t>
  </si>
  <si>
    <t>FACULTADES</t>
  </si>
  <si>
    <t>PROGRAMA ACADEMICO</t>
  </si>
  <si>
    <t>SI</t>
  </si>
  <si>
    <t>Nombre del Investigador Principal</t>
  </si>
  <si>
    <t>Fusagasugá</t>
  </si>
  <si>
    <t>Ciencias Administrativas, Económicas y Contables</t>
  </si>
  <si>
    <t>Administración de Empresas</t>
  </si>
  <si>
    <t>NO</t>
  </si>
  <si>
    <t>Facultad</t>
  </si>
  <si>
    <t>Facultad de Ingenieria</t>
  </si>
  <si>
    <t>Ubaté</t>
  </si>
  <si>
    <t>Ciencias Agropecuarias</t>
  </si>
  <si>
    <t>Contaduria Publica</t>
  </si>
  <si>
    <t>Facultad 2</t>
  </si>
  <si>
    <t>Sin este espacio</t>
  </si>
  <si>
    <t>Facatativá</t>
  </si>
  <si>
    <t>Ingeniería</t>
  </si>
  <si>
    <t>Enfermeria</t>
  </si>
  <si>
    <t>Grupo(S)</t>
  </si>
  <si>
    <t>Zipaquirá</t>
  </si>
  <si>
    <t>Ciencias de la Salud</t>
  </si>
  <si>
    <t xml:space="preserve">Ingenieria Agronomica </t>
  </si>
  <si>
    <t>Grupos de la misma Facultad</t>
  </si>
  <si>
    <t>Adicionar un item que diga " Grupos de diferente Facultad" y que se despliegue si, no , no aplica</t>
  </si>
  <si>
    <t>Chocontá</t>
  </si>
  <si>
    <t>Educación</t>
  </si>
  <si>
    <t>Ingenieria de Sistemas</t>
  </si>
  <si>
    <t>Grupos de diferente Facultad</t>
  </si>
  <si>
    <t>se modfico el item</t>
  </si>
  <si>
    <t>Soacha</t>
  </si>
  <si>
    <t>Ciencias Sociales Humanidades y Ciencias Politicas</t>
  </si>
  <si>
    <t>Ingenieria Electronica</t>
  </si>
  <si>
    <t>5.1 DE ORDEN JURÍDICO Y DOCUMENTAL</t>
  </si>
  <si>
    <t>Ciencias del Deporte y la Educación fisica</t>
  </si>
  <si>
    <t xml:space="preserve">DESCRIPCION </t>
  </si>
  <si>
    <t xml:space="preserve">CUMPLIMIENTO </t>
  </si>
  <si>
    <t>Clasificacion de causales de rechazo</t>
  </si>
  <si>
    <t>no aplica</t>
  </si>
  <si>
    <t>Los profesores investigadores de la Universidad que participen en la convocatoria deben tener registrados y actualizados en el Sistema Nacional de Ciencia, Tecnología e Innovación ScienTI – MINCIENCIAS el CvLAC y GrupLAC, en el cual se observe su vinculación con la Universidad de Cundinamarca y al grupo a la fecha de cierre de la presente Convocatoria</t>
  </si>
  <si>
    <t>El incumplimiento de los requisitos y documentación establecidos en la presente convocatoria</t>
  </si>
  <si>
    <t>El investigador principal y los coinvestigadores deberán tener contrato vigente con la Universidad de Cundinamarca al momento de la presentación de la propuesta, bajo la modalidad de tiempo completo ocasional o profesor de carrera</t>
  </si>
  <si>
    <t>Todos los investigadores que hacen parte de la respectiva propuesta de investigación deben tener creado el Google Scholar Citations y código ORCID, y, todo lo anterior reportado en sus CvLAC respectivos</t>
  </si>
  <si>
    <t>Para las horas de dedicación a la semana en CTeI contempladas en la propuesta de proyecto de investigación, no podrán exceder los topes máximos establecidos en el artículo 6 del Acuerdo 006 de 2016 del Consejo Académico, acorde con el desarrollo de actividades del cronograma de la propuesta del proyecto,responsabilidades y productos, así:
CATEGORÍA /LÍMITE DE HORAS SEMANA
Profesor instructor: 16
Profesor auxiliar: 16
Profesor asistente: 16
Profesor asociado: 28
Profesor titular: 34
Las horas máximas que se asignarán a los profesores investigadores será distribuidas teniendo en cuenta su participación así: líder de proyecto 34 horas, coinvestigador 20 horas. Esta asignación solo se hace a los profesores con proyectos y grupos aprobados por la dirección de investigación</t>
  </si>
  <si>
    <t>La propuesta de investigación debe ser diligenciada en su totalidad y cargados los respectivos documentos en el aplicativo de Investigación Universitaria de la Universidad de Cundinamarca PORTAL HERMESOFT y en el plazo establecido en el cronograma de la convocatoria</t>
  </si>
  <si>
    <t>Carta del investigador principal presentando la propuesta en la que manifieste que conoce y cumple en su totalidad los requisitos exigidos para participar en la presente convocatoria. (Anexo 2)</t>
  </si>
  <si>
    <t>Carta de los líderes de grupo de investigación de los integrantes que participan en la propuesta dándose por enterados de la presentación de los mismos y los compromisos asumidos por sus integrantes. (Anexo 3)</t>
  </si>
  <si>
    <t>Acta del o los Consejos de Facultad con la respectiva justificación de aprobación del proyecto de investigación y de las horas de investigación asignadas, la cual o las cuales deben ser cargadas en el aplicativo Portal Hermesoft en un solo archivo en pdf por parte del investigador principal (Lo anterior por cuanto si el proyecto de investigación contempla la participación de grupos de investigación de diferentes Facultades, éste deberá ser aprobado por los Consejos de Facultad respectivos)</t>
  </si>
  <si>
    <t>Oficio por cada profesor integrante de la propuesta, cediendo a la Universidad de Cundinamarca los derechos de autoría del proyecto en el momento de su retiro o desvinculación. (Anexo 5)</t>
  </si>
  <si>
    <t>Plan de trabajo debidamente diligenciado en el aplicativo institucional HERMESOFT En este aplicativo se consigna de manera digital el formato con las respectivas actividades, responsables, productos, cronograma y hace parte integral del contrato de trabajo. (Anexo 1)</t>
  </si>
  <si>
    <t xml:space="preserve">Plan de gastos en el formato MCTr038 establecido en el Modelo de Operación Digital del macroproceso misional, proceso de Ciencia, Tecnología e Innovación con todas las necesidades del proyecto en efectivo solicitadas </t>
  </si>
  <si>
    <t>En los casos que aplique:
En los eventos que, dentro del proyecto se contemple la participación de un asesor externo, debe ser allegada su hoja de vida y carta del asesor externo manifestando que conoce y cumple en su totalidad los requisitos exigidos para participar en la presente convocatoria. (cargar en el aplicativo en un solo archivo por el investigador principal) (Anexo 6)</t>
  </si>
  <si>
    <t xml:space="preserve">En caso de incluir al asesor externo dentro de la propuesta de investigación debe cumplir con los siguientes requisitos como mínimo:
a) Maestría o Doctorado en el campo de conocimiento.
b) Experiencia Investigativa demostrada en el área objeto de investigación en su hoja
de vida.
c) No estar vinculado (a) laboralmente con la Universidad de Cundinamarca
</t>
  </si>
  <si>
    <t>En caso de:Si se hace alianza con una entidad u organización:
a) Se debe adjuntar documento firmado por el investigador principal en el que se reporte la información del convenio marco vigente y el compromiso de informar sobre su vencimiento con sesenta (60) días de anterioridad, si este ocurriere durante la vigencia prevista de ejecución del proyecto de investigación
b)Adjuntar oficio de la organización externa manifestando que conoce y cumple en su totalidad los requisitos exigidos para participar en la presente convocatoria. (cargar en el aplicativo un solo archivo que contenga el convenio marco y el oficio con las respectivas firmas). (Anexo 7)</t>
  </si>
  <si>
    <t>DESCRIPCION</t>
  </si>
  <si>
    <t>CUMPLIMIENTO DE REQUISITOS</t>
  </si>
  <si>
    <t>En el cronograma del proyecto se deben especificar las actividades para la obtención de los productos; los productos a entregar, acordes con las condiciones de calidad establecidas en la Convocatoria 894 de Min Ciencias (Res. 0613/2021); los tiempos de entrega y los responsables de los mismos</t>
  </si>
  <si>
    <t>La propuesta incluye máximo cuatro (4) investigadores activos entre investigador principal y coinvestigadores, de los cuales máximo tres (3) profesores-investigadores podrán ser de un mismo programa académico de pregrado y/o postgrado..</t>
  </si>
  <si>
    <t>Podrán ser investigadores principales únicamente los profesores de tiempo completo ocasional o profesores de carrera.</t>
  </si>
  <si>
    <t>Participación de docentes investigadores de programas académicos no convocados en esta Convocatoria</t>
  </si>
  <si>
    <t xml:space="preserve"> Los administrativos que se encuentren vinculados a grupos de investigación al momento de cierre de la convocatoria podrán participar en el proyecto en calidad de coinvestigadores, siempre y cuando acredite que la dedicación al proyecto lo realiza por fuera de la jornada laboral y no supera las horas permitidas por la ley.</t>
  </si>
  <si>
    <t>Participación de docentes investigadores de programas académicos no  convocados en esta Convocatoria</t>
  </si>
  <si>
    <t>Un investigador podrá participar en máximo una propuesta o proyecto de investigación como investigador principal, y a su vez, no deberá estar en curso o ejecutando un proyecto interno o proyecto externo en el que figure como investigador principal. (Aplica para los investigadores que se presenten en la modalidad de Investigador Principal en la presente convocatoria y se aclara que pueden participar en otro proyecto de esta convocatoria en la modalidad de coinvestigador)</t>
  </si>
  <si>
    <t>El área de impacto del proyecto sea dentro del Departamento de Cundinamarca, en las provincias donde hace presencia la Universidad de Cundinamarca</t>
  </si>
  <si>
    <t>5.3 DE ORDEN ACADÉMICO</t>
  </si>
  <si>
    <t>Se elimina espacio</t>
  </si>
  <si>
    <t xml:space="preserve">Licenciatura en Educacion Basica con Enfasis en Ciencias </t>
  </si>
  <si>
    <t>La propuesta debe contemplar la entrega de mínimo cuatro (4) productos, de los cuales dos (2) productos tienen que ser de generación de nuevo conocimiento y/o desarrollo tecnológico e Innovación. Los productos deberán tener las condiciones de calidad establecidas en la Convocatoria 894 de Min Ciencias (Res. 0613/2021)</t>
  </si>
  <si>
    <t>Se modificoconcepto, cambio al puesto 10</t>
  </si>
  <si>
    <t>Licenciatura en Educación Basica con Enfasis en Humanidades Lengua Castella Español e Ingles.</t>
  </si>
  <si>
    <t>La propuesta de investigación podrá ser parte de otra investigación terminada que dé lugar a nuevas investigaciones bajo otros contextos, criterios, profundizaciones y/o comparaciones, pero en todo caso, de impacto translocal</t>
  </si>
  <si>
    <t>Licenciatura en Matematicas</t>
  </si>
  <si>
    <t>Que los proyectos se encuentren enmarcados dentro de las líneas translocales:
Las líneas de investigación translocal aprobadas por el Consejo Académico en Acuerdo 009 del 04 de junio de 2021 adscritas a cada facultad son:
• Aprendizaje, conocimiento, tecnologías, comunicación y digitalización. (Facultad de Ciencias Sociales, Humanidades y Ciencias Políticas, Facultad de Ciencias Agropecuarias, Facultad de Educación, Facultad de Ciencias del Deporte y la
Educación Física, Facultad de Ingeniería)
• Gestión, emprendimiento, organizaciones sociales del conocimiento y aprendizaje. (Facultad de Ciencias Sociales, Humanidades y Ciencias Políticas, Facultad de Ciencias Administrativas, Económicas y Contables, Facultad de Ciencias del Deporte y la Educación Física, Facultad de Ingeniería)
• Vida, valores democráticos, civilidad, libertad y transhumanidad. (Facultad de Educación, Facultad de Ciencias de la Salud)
• Políticas públicas, instituciones y ciudadanía. (Facultad de Ciencias Agropecuarias)
• Transmodernidad, naturaleza, ambiente, biodiversidad, ancestralidad y familia. (Facultad de Ciencias Agropecuarias, Facultad de Ciencias de Deporte y la Educación Física, Facultad de Ingeniería, Facultad de Ciencias de la Salud)
• Translocalidad, territorio, cultura, arte y recreación. (Facultad de Ciencias Sociales, Humanidades y Ciencias Políticas, Facultad de Ciencias Agropecuarias, Facultad de Ciencias de Deporte y la Educación Física)</t>
  </si>
  <si>
    <t>La propuesta debe ser presentada por dos (2) grupos de investigación</t>
  </si>
  <si>
    <t>DETALLE Y/O CUMPLIMIENTO DE LA DESCRIPCIÓN</t>
  </si>
  <si>
    <t>Que no se presenten profesores que estén vinculados a los proyectos de
investigación aprobados en: 1. Convocatoria conjunta entre la Universidad de Cundinamarca y la Universidad Nacional de Colombia 2020, 2. Convocatoria Participación interna específica de proyectos de investigación para la planeación en la asignación de horas de CTeI 2021-2022 y 3. Convocatoria interna específica de planeación académica para establecer la dedicación de los docentes al componente de ciencia tecnología e innovación, con el fin de fortalecer los grupos de investigación mediante la financiación de proyectos de CTeI de alto impacto para el departamento de Cundinamarca y generación de productos reconocidos por la última medición de Min Ciencias</t>
  </si>
  <si>
    <t xml:space="preserve">Monto solicitado en efectivo </t>
  </si>
  <si>
    <t>Superar  la  cuantía  máxima  a financiar  por  proyecto  de  investigación  establecida  en esta invitación.</t>
  </si>
  <si>
    <t>El monto máximo a financiar por propuesta de investigación será de VEINTE MILLONES DE PESOS ($20.000.000) M/CTE. Este valor en efectivo solicitado</t>
  </si>
  <si>
    <t>El presupuesto para el pago de un asesor externo, en caso de que lo requiera el proyecto, no podrá exceder el 20% del presupuesto total solicitado en efectivo contemplado en la propuesta, la cual a su vez no puede exceder el monto máximo asignado a cada proyecto en la presente convocatoria de $20.000.000.(MAXIMO DE $4,000,000)</t>
  </si>
  <si>
    <t>Con los recursos solicitados en efectivo NO se financiarán rubros
presupuestales como: secretarias, costos de digitación de informes o datos, edificaciones, equipos de cómputo, mantenimiento de equipos, plan de datos, celulares, arriendos, seguros, vehículos, mobiliario de oficina, membrecías a sociedades científicas, impuestos, honorarios a personal con vinculación laboral con la institución, transferencia de resultados de Investigación y pago de honorarios a estudiantes auxiliares de investigación y pasantes</t>
  </si>
  <si>
    <t>CUMPLE</t>
  </si>
  <si>
    <t xml:space="preserve"> 5.2 DE ORDEN TÉCNICO</t>
  </si>
  <si>
    <t>Grupo(S) de Investigación</t>
  </si>
  <si>
    <t>a) Los profesores investigadores de la Universidad que participen en la convocatoria deben tener registrados y actualizados en el Sistema Nacional de Ciencia, Tecnología e Innovación ScienTI – MINCIENCIAS el CvLAC y GrupLAC, en el cual se observe su vinculación con la Universidad de Cundinamarca y al grupo a la fecha de cierre de la presente Convocatoria. Igualmente, el Google Scholar Citations y código ORCID, reportados en sus respectivos CvLAC</t>
  </si>
  <si>
    <t>b) El investigador principal y los coinvestigadores deberán tener contrato vigente con la Universidad de Cundinamarca al momento de la presentación de la propuesta, bajo la modalidad de tiempo completo ocasional o profesor de carrera.</t>
  </si>
  <si>
    <t xml:space="preserve">c) Para las horas de dedicación a la semana en CTeI contempladas en la propuesta de proyecto de investigación, no podrán exceder los topes máximos establecidos en el parágrafo 4 del artículo 6 del Acuerdo 006 de 2016 del Consejo Académico, acorde con el desarrollo de actividades del cronograma de la propuesta del proyecto. </t>
  </si>
  <si>
    <t xml:space="preserve">d) La propuesta de investigación debe ser diligenciada en su totalidad y cargados los respectivos documentos en el aplicativo de investigación universitaria de la Universidad de Cundinamarca PORTAL HERMESOFT  y en el plazo establecido en el cronograma de la convocatoria. </t>
  </si>
  <si>
    <t>e) Para la presentación y entrega de la propuesta se deberá adjuntar la lista de chequeo (Documento 11)</t>
  </si>
  <si>
    <t>h) Acta del o los Consejos de Facultad con la respectiva justificación de aprobación del proyecto y el número de horas de investigación asignadas únicamente a los profesores adscritos a su facultad(es), las cuales no deberán ser inferiores a diez (10) horas por proyecto y no podrán ser modificadas hasta que el proyecto finalice , así mismo deberán coincidir con las registradas en la propuesta de investigación. Estas actas deben ser cargadas en el aplicativo PORTAL HERMESOFT en un solo archivo en PDF por parte del investigador principal</t>
  </si>
  <si>
    <t>i) Plan de trabajo (Cronograma) debidamente diligenciado en el PORTAL HERMESOFT. En este aplicativo se consignan las actividades, responsables y productos que harán parte integral del contrato de trabajo.</t>
  </si>
  <si>
    <r>
      <t xml:space="preserve">j) En el respectivo proyecto se debe dar cuenta en el cronograma de los productos que entregará en la semana 21 (13 de junio de 2024) y semana 43 (18 de diciembre de 2024). El no cumplimiento de este requisito es causal de rechazo del proyecto. 
</t>
    </r>
    <r>
      <rPr>
        <b/>
        <sz val="14"/>
        <color indexed="8"/>
        <rFont val="Arial"/>
        <family val="2"/>
      </rPr>
      <t>Nota</t>
    </r>
    <r>
      <rPr>
        <sz val="14"/>
        <color indexed="8"/>
        <rFont val="Arial"/>
        <family val="2"/>
      </rPr>
      <t xml:space="preserve">: en la elaboración del cronograma se deberán separar en actividades diferentes el proceso de construcción de los productos de las fechas de entrega de estos. </t>
    </r>
  </si>
  <si>
    <r>
      <rPr>
        <b/>
        <sz val="14"/>
        <color indexed="8"/>
        <rFont val="Arial"/>
        <family val="2"/>
      </rPr>
      <t xml:space="preserve">En los casos que aplique: </t>
    </r>
    <r>
      <rPr>
        <sz val="14"/>
        <color indexed="8"/>
        <rFont val="Arial"/>
        <family val="2"/>
      </rPr>
      <t xml:space="preserve">
</t>
    </r>
    <r>
      <rPr>
        <b/>
        <sz val="14"/>
        <color indexed="8"/>
        <rFont val="Arial"/>
        <family val="2"/>
      </rPr>
      <t xml:space="preserve">
• Si se hace alianza con una entidad u organización: </t>
    </r>
    <r>
      <rPr>
        <sz val="14"/>
        <color indexed="8"/>
        <rFont val="Arial"/>
        <family val="2"/>
      </rPr>
      <t xml:space="preserve">
k) Adjuntar oficio de la organización externa manifestando que conoce y cumple en su totalidad los requisitos exigidos para participar en la presente convocatoria y su compromiso para la liquidación del convenio específico que se derive del proyecto (cargar en el aplicativo un solo archivo que contenga el convenio marco y el oficio con las respectivas firmas). (Anexo 2- Formato carta de intención organización externa)
Se deberá adjuntar el certificado de existencia y representación legal o su equivalente para entidades internacionales y en el evento que el representante legal no sea quien firme el Anexo 2- Formato carta de intención organización externa, se deberá adjuntar documento adicional que faculte la delegación para firmar.</t>
    </r>
  </si>
  <si>
    <t>En los casos que aplique: 
• Si se hace alianza con una entidad u organización: 
l) En caso de contar con contrapartida de entidades u organizaciones extranjeras deberá presentarse en pesos colombianos .</t>
  </si>
  <si>
    <t xml:space="preserve">En los casos que aplique: 
• Si se hace alianza con una entidad u organización: 
m) Se deberá adjuntar el convenio marco suscrito entre las partes interesadas para los casos que aplique. </t>
  </si>
  <si>
    <t>c) La propuesta incluye máximo cuatro (4) investigadores activos entre investigador principal y coinvestigadores. Se aclara que, en la propuesta deben participar docentes como mínimo de dos (2) grupos de investigación, excepto para el programa de Música .</t>
  </si>
  <si>
    <t xml:space="preserve">d) Podrán ser investigadores principales únicamente los profesores de tiempo completo ocasional o profesores de carrera. </t>
  </si>
  <si>
    <t>e) Un investigador podrá participar en máximo una (1) propuesta o proyecto de investigación como investigador principal. (Aplica para los investigadores que se presenten en la modalidad de investigador principal en la presente convocatoria y se aclara que pueden participar en otro proyecto de esta convocatoria en la modalidad de coinvestigador).
Nota: En el caso en que el docente-gestor del conocimiento se haya presentado en convocatoria externa, se dará prioridad para la asignación de horas nómina del componente CTeI, a las asignadas para la ejecución del proyecto presentado en convocatoria externa, las cuales deben dar respuesta a lo establecido en el Acuerdo 006 de 2016 “Por medio del cual se reglamenta la dedicación y la actividad académica de los profesores de la Universidad de Cundinamarca”. 
En el caso extraordinario que algún investigador incluido en la propuesta esté participando en convocatoria externa, el Consejo de Facultad deberá prever el docente que asumirá su reemplazo y el rol dentro del proyecto interno, en el evento que el proyecto externo sea aprobado.</t>
  </si>
  <si>
    <t>f) El área de impacto del proyecto estará ubicada en el Departamento de Cundinamarca, en las provincias donde hace presencia la Universidad de Cundinamarca.</t>
  </si>
  <si>
    <t>5.4. DE ORDEN FINANCIERO</t>
  </si>
  <si>
    <r>
      <t xml:space="preserve">a)    El monto máximo para financiar por propuesta de investigación será de </t>
    </r>
    <r>
      <rPr>
        <b/>
        <sz val="14"/>
        <color indexed="8"/>
        <rFont val="Arial"/>
        <family val="2"/>
      </rPr>
      <t xml:space="preserve">VEINTE MILLONES DE PESOS ($20.000.000) M/CTE. </t>
    </r>
  </si>
  <si>
    <r>
      <t xml:space="preserve">b) Serán financiados por la Universidad de Cundinamarca, únicamente, los rubros que se relacionan en la siguiente tabla.
</t>
    </r>
    <r>
      <rPr>
        <b/>
        <sz val="14"/>
        <color indexed="8"/>
        <rFont val="Arial"/>
        <family val="2"/>
      </rPr>
      <t>Equipos (de laboratorio, procesamiento, robótica, dispositivos y/o elementos electrónicos)</t>
    </r>
    <r>
      <rPr>
        <sz val="14"/>
        <color indexed="8"/>
        <rFont val="Arial"/>
        <family val="2"/>
      </rPr>
      <t xml:space="preserve">
Únicamente se podrán adquirir equipos que no se dispongan en la Universidad de Cundinamarca para uso de procesos investigativos.</t>
    </r>
    <r>
      <rPr>
        <b/>
        <sz val="14"/>
        <color indexed="8"/>
        <rFont val="Arial"/>
        <family val="2"/>
      </rPr>
      <t xml:space="preserve"> (Documento 1- listado equipos disponibles)
</t>
    </r>
    <r>
      <rPr>
        <sz val="14"/>
        <color indexed="8"/>
        <rFont val="Arial"/>
        <family val="2"/>
      </rPr>
      <t xml:space="preserve">
Los equipos de medición que se adquieran con recursos en efectivo de la convocatoria, deberán proyectarse incluyendo adicionalmente el valor del servicio de calibración (cuando exista la posibilidad y necesidad), el cual deberá ser ejecutado por un laboratorio acreditado ante el Organismo Nacional de Acreditación de Colombia (ONAC), el Instituto Nacional de Metrología de Colombia INM o el fabricante del equipo. Estas solicitudes deben contar con la asesoría y concepto técnico del funcionario del Área de Metrología de la Dirección de Investigación; esta asesoría o concepto se puede solicitar a través del correo electrónico metrologiactei@ucundinamarca.edu.co. 
El docente deberá garantizar que el equipo adquirido con recursos en efectivo cuente con el respectivo espacio y/o laboratorio académico, así también contemplar dentro de los recursos, de llegarse a requerir, las condiciones técnicas de instalación, capacitación de uso y administración de este.</t>
    </r>
  </si>
  <si>
    <r>
      <t xml:space="preserve">b) Serán financiados por la Universidad de Cundinamarca, únicamente, los rubros que se relacionan en la siguiente tabla.
</t>
    </r>
    <r>
      <rPr>
        <b/>
        <sz val="14"/>
        <color indexed="8"/>
        <rFont val="Arial"/>
        <family val="2"/>
      </rPr>
      <t>Servicios Tecnológicos (licencias, estudios de grabación, software, hosting empresarial y dominio).</t>
    </r>
    <r>
      <rPr>
        <sz val="14"/>
        <color indexed="8"/>
        <rFont val="Arial"/>
        <family val="2"/>
      </rPr>
      <t xml:space="preserve">
Si los productos a adquirir son bienes intangibles (hosting, dominios, base de datos, aplicaciones de posicionamiento), debe contar con previo aval de la dependencia de Sistemas y Tecnología, en relación con los detalles técnicos, especificaciones y suministro por el área encargada, para lo cual es necesario contar con:
• Información detallada de la necesidad solicitada en el proyecto de investigación al que pertenecen (si requieren dominio, hosting de la universidad, servidores, etc.)  Nombre del dominio, ejemplo: (NOMBRE.ucundinamarca.edu.co)
• Quien va a realizar la administración  
• Tiempo requerido  
• Configuración  
• Usuarios de administración 
 En el evento de que el requerimiento corresponda a software o licencias se debe adjuntar soporte emitido por la Unidad de Apoyo Académico donde se haga constar que estos no se encuentran disponibles para procesos investigativos.  </t>
    </r>
  </si>
  <si>
    <r>
      <t xml:space="preserve">b) Serán financiados por la Universidad de Cundinamarca, únicamente, los rubros que se relacionan en la siguiente tabla.
</t>
    </r>
    <r>
      <rPr>
        <b/>
        <sz val="14"/>
        <color indexed="8"/>
        <rFont val="Arial"/>
        <family val="2"/>
      </rPr>
      <t xml:space="preserve">Salidas de campo: Transporte.
</t>
    </r>
    <r>
      <rPr>
        <sz val="14"/>
        <color indexed="8"/>
        <rFont val="Arial"/>
        <family val="2"/>
      </rPr>
      <t xml:space="preserve">
Para las salidas de campo únicamente se financiarán aquellas que dentro del presupuesto se contemple como servicios de transporte especial (expreso). En la descripción detallada del proyecto se deberá especificar el recorrido (origen, destino y lugar de regreso) así como la cantidad de personas a transportar.</t>
    </r>
  </si>
  <si>
    <r>
      <t xml:space="preserve">b) Serán financiados por la Universidad de Cundinamarca, únicamente, los rubros que se relacionan en la siguiente tabla.
</t>
    </r>
    <r>
      <rPr>
        <b/>
        <sz val="14"/>
        <color indexed="8"/>
        <rFont val="Arial"/>
        <family val="2"/>
      </rPr>
      <t xml:space="preserve">Materiales e insumos. </t>
    </r>
    <r>
      <rPr>
        <sz val="14"/>
        <color indexed="8"/>
        <rFont val="Arial"/>
        <family val="2"/>
      </rPr>
      <t xml:space="preserve">
Deben detallarse los bienes a adquirir, discriminando de manera precisa todos los atributos que tenga este bien (dimensiones, peso, área, color, olor, sabor, entre otros atributos…, por ejemplo, si se requiere comprar un equipo cualquiera se debe detallar la capacidad de almacenamiento, el rendimiento, la capacidad de procesamiento, etc.). Así mismo, deben definirse las cantidades de cada elemento requerido).
El conocimiento pleno de la necesidad o la problemática permitirá seleccionar correctamente los requisitos técnicos y de calidad apropiados, pues de esto dependerá que la contratación sea efectiva (garantizar la pluralidad de oferentes y que no se declare desierto el proceso contractual). Evite copiar y pegar de los catálogos, estos contienen información de marketing irrelevante.
</t>
    </r>
    <r>
      <rPr>
        <b/>
        <sz val="14"/>
        <color indexed="8"/>
        <rFont val="Arial"/>
        <family val="2"/>
      </rPr>
      <t>Ejemplo:</t>
    </r>
    <r>
      <rPr>
        <sz val="14"/>
        <color indexed="8"/>
        <rFont val="Arial"/>
        <family val="2"/>
      </rPr>
      <t xml:space="preserve">
Descripción / Cantidad
Osciloscopio digital Velocidad de muestreo: Hasta 1 GS/s tiempo real Sensibilidad máxima: 10 ns Ancho de banda: 25 / 50 MHz Canales de medición: 2 Sensibilidad: 2 mV ~ 10 V / div Resolución 8 bitETC.… /10
No pueden estar referenciados por marcas o referencias comerciales las especificaciones técnicas que direccionen a un solo proveedor que tenga disponibilidad de dicho producto; salvo cuando la adquisición de los bienes, servicios u obras son accesorios o artículos complementarios para equipos o elementos ya existentes en la Universidad. (Documento 3. Guía de estudios previos y adquisición de bienes y servicios u obras ABSG004)</t>
    </r>
  </si>
  <si>
    <r>
      <t xml:space="preserve">b) Serán financiados por la Universidad de Cundinamarca, únicamente, los rubros que se relacionan en la siguiente tabla.
</t>
    </r>
    <r>
      <rPr>
        <b/>
        <sz val="14"/>
        <color indexed="8"/>
        <rFont val="Arial"/>
        <family val="2"/>
      </rPr>
      <t xml:space="preserve">Pruebas de laboratorio </t>
    </r>
    <r>
      <rPr>
        <sz val="14"/>
        <color indexed="8"/>
        <rFont val="Arial"/>
        <family val="2"/>
      </rPr>
      <t xml:space="preserve">
La empresa prestadora del servicio deberá estar acreditada y habilitada para la prestación del servicio de conformidad con la necesidad
</t>
    </r>
  </si>
  <si>
    <r>
      <t xml:space="preserve">b) Serán financiados por la Universidad de Cundinamarca, únicamente, los rubros que se relacionan en la siguiente tabla.
</t>
    </r>
    <r>
      <rPr>
        <b/>
        <sz val="14"/>
        <color indexed="8"/>
        <rFont val="Arial"/>
        <family val="2"/>
      </rPr>
      <t xml:space="preserve">Personal Asesor externo
</t>
    </r>
    <r>
      <rPr>
        <sz val="14"/>
        <color indexed="8"/>
        <rFont val="Arial"/>
        <family val="2"/>
      </rPr>
      <t>En los eventos que, dentro del proyecto, se contemple la participación de un asesor externo, junto con la propuesta se debe entregar la hoja de vida con soportes, carta del asesor externo manifestando que conoce y cumple en su totalidad los requisitos exigidos para participar en la presente convocatoria y constancia donde se indique que actualmente no se dispone de personal de término fijo, Orden de Prestación de Servicios OPS, personal académico contratado o de planta que tenga la experiencia e idoneidad para el desarrollo de las actividades requeridas en el proyecto  (cargar en el aplicativo en un solo archivo por el Investigador Principal de la propuesta de investigación) (Anexo 3- Formato carta asesor externo).  
El asesor externo dentro debe cumplir con los siguientes requisitos mínimos:
• Maestría o doctorado en el campo de conocimiento (los títulos debidamente convalidados en los casos que aplique). 
• Experiencia investigativa demostrada en el área objeto de investigación en su hoja de vida.
• No estar vinculado (a) laboralmente con la Universidad de Cundinamarca.
En el caso que el asesor externo sea extranjero deberá cumplir con los requisitos de la circular 004 de 2023: “Lineamientos para el reporte de información de ciudadanos extranjeros invitados o admitidos, con el fin de realizar el registro en el Sistema SIRE de Migración Colombia”</t>
    </r>
  </si>
  <si>
    <t xml:space="preserve">d) NO se financiarán los siguientes rubros presupuestales: secretarias, costos de digitación de informes o datos, edificaciones, equipos de cómputo, clúster, mantenimiento de equipos, plan de datos, celulares, arriendos, seguros, vehículos, mobiliario de oficina, membresías a sociedades científicas, impuestos, honorarios a personal con vinculación laboral con la institución,  corrector de estilo, diseño, diagramación, imprevistos, ISBN, memorias USB,  transporte público, transportes intermunicipales, gasolina, peajes, hospedaje, químicos que no sean de venta libre (químicos potencialmente peligrosos), material de promoción (POP), prendas de vestir, resmas de papel, fotocopias, impresiones,  equipos que ya se dispongan en la UDEC,  Bibliografía ,  transferencia de resultados de Investigación   y pago de honorarios a estudiantes auxiliares de investigación y pasantes. (Documento 4 – Rubros No financiables).
Notas:   1. La Bibliografía se deberá solicitar a CGCA-Biblioteca de la universidad de Cundinamarca
 2.  Productos derivados del proyecto de investigación como participación en eventos como ponentes, realización de eventos, pago de publicación de artículos, entre otros, dado que cuando se tengan los productos se podrán financiar total o parcialmente por el procedimiento de transferencia de resultados de Investigación, de acuerdo con disponibilidad presupuestal y disposiciones de Comité para el Desarrollo de la Investigación o Consejo Académico en los casos que aplique. </t>
  </si>
  <si>
    <t>f) En el presupuesto debe quedar claramente diferenciada la contrapartida en especie dada por los bienes y servicios de la Universidad y los salarios y prestaciones de los profesores de tiempo completo ocasional o docentes de carrera (tener en cuenta que el 21,83% del salario corresponde a prestaciones sociales y el 28% a parafiscales). (Documento 5- Formato Excel para cálculo de contrapartida en especie de personal).</t>
  </si>
  <si>
    <t>g) Se debe especificar en el proyecto la contrapartida en especie de los equipos que se utilizarán para el desarrollo del proyecto, junto con el laboratorio en el que se encuentran, con el fin de garantizar su mantenimiento y/o calibración, conforme con lo establecido en el Instructivo Legalización y Uso de Equipos en Proyectos de Investigación-MCTI002 (Documento 6), el cual se encuentra en el Macroproceso Misional, proceso Ciencia, Tecnología e Innovación</t>
  </si>
  <si>
    <t>i) Para el presupuesto se deben considerar:
• El valor estimado, debe corresponder al promedio que se obtiene de realizar el estudio de mercado, basado en las dos (2) cotizaciones obligatorias formales solicitadas. Documento 7 (Modelo Cotización).
• Los incrementos esperados del Índice de Precios al Consumo- IPC- para la ejecución en cada vigencia fiscal y el estudio de precios de mercado. (Documento 8 - Formato Excel para calculo valor promedio).</t>
  </si>
  <si>
    <t>k) Para la descripción del presupuesto se deben presentar las especificaciones técnicas, detalladas e individualizadas, sin utilizar nombres de marcas, adjuntar mínimo dos (2) cotizaciones formales; en el evento de ser proveedor exclusivo adjuntar la carta de exclusividad expedida por el fabricante. Para ningún caso se aceptarán pantallazos o cotizaciones que no cumplan con los requisitos. (Documento 7 - Modelo Cotización).</t>
  </si>
  <si>
    <t>VI CONVOCATORIA INTERNA PERIODO 2023-2 UCUNDINAMARCA GENERACIÓN SIGLO 21</t>
  </si>
  <si>
    <t>g) Carta del investigador principal, co-investigadores y líderes de grupos presentando la propuesta, en la que manifieste que conoce y cumple en su totalidad los requisitos exigidos para participar en la presente convocatoria, así como la cesión de derechos y compromiso para la actualización del GrupLAC y CvLAC de cada investigador. En el evento que los docentes participantes se encuentren vinculados en proyectos de la III y IV convocatoria deberán comprometerse a culminar el proyecto a corte de diciembre de 2023 y suscribir acta de cierre con plazo máximo a febrero 2024. (Anexo 1- Formato carta de investigador principal, co-investigadores y líderes de grupo)  .</t>
  </si>
  <si>
    <t>a)  En el cronograma del proyecto se deben especificar las actividades para la obtención de los productos; los productos a entregar, acordes con las condiciones de calidad establecidas en la última Convocatoria de medición realizada por MinCiencias, los tiempos de entrega y los responsables de estos, así como el nombre del semillero de investigación que participará en la propuesta el cual debe estar inscrito en el Banco de Semilleros de Investigación U Cundinamarca.</t>
  </si>
  <si>
    <t>b) El plan de trabajo del proyecto debe evidenciar semestralmente los avances en relación con los productos comprometidos, con fecha límite de 18 de diciembre de 2024, se deben tener los productos totalmente terminados y haber sido recibidos por la respectiva editorial de libro o revista. Así como las actividades a realizar por el semillero de investigación que participará en la propuesta el cual debe estar inscrito en el Banco de Semilleros de Investigación U Cundinamarca.</t>
  </si>
  <si>
    <t xml:space="preserve">g) La propuesta del proyecto al ser pasada por el programa antiplagio de Turnitin no debe superar el 25% de coincidencias, descartando de la medición la bibliografía y el 2% de coincidencia. (El investigador principal deberá cargar el reporte de Turnitin, el cual deberá estar con la última versión del proyecto registrada en plataforma) </t>
  </si>
  <si>
    <t>a) La propuesta debe contemplar la entrega de mínimo cinco (5) productos, de los cuales dos (2) productos tienen que ser de generación de nuevo conocimiento y/o desarrollo tecnológico e Innovación. Los productos deberán tener las condiciones de calidad establecidas en la última Convocatoria de Medición realizada por MinCiencias. Si uno o más productos se relacionarán con alguno de los semilleros registrados por la Universidad, por favor señalar de manera explícita en los resultados. .</t>
  </si>
  <si>
    <t>b) Al momento de cierre de la presente convocatoria, podrán participar los profesores que cuenten con acta de cierre debidamente generada y en proceso de aval por Comité para el desarrollo de la Investigación de los proyectos de las Convocatorias Internas e interés institucional: 2018-2019-2020-2021.</t>
  </si>
  <si>
    <t xml:space="preserve">c) En la propuesta de investigación no deberán participar profesores vinculados a los proyectos aprobados en la V Convocatoria Interna 2023-1 UCundinamarca Generación Siglo 21 y/o Proyectos aprobados y en ejecución en convocatorias externas.  </t>
  </si>
  <si>
    <t>d) La propuesta de investigación podrá ser parte de otra investigación terminada que dé lugar a nuevas investigaciones bajo otros contextos, criterios, profundizaciones y/o comparaciones, pero en todo caso, de impacto translocal.</t>
  </si>
  <si>
    <r>
      <t xml:space="preserve">e) Que los proyectos se encuentren enmarcados dentro de las líneas translocales, esto con la finalidad de “fomentar los semilleros, reconocer institucionalmente los grupos internos; fortalecer y ampliar los grupos reconocidos por Min Ciencias- y crear áreas o temas de impacto translocal. La generación de conocimiento debe transitar de manera articulada a través de los semilleros y grupos de investigación, trabajos de grado, las Maestrías y los Doctorados”. (Política de Ciencia, Tecnología e Innovación de la Universidad de Cundinamarca, adoptada mediante el Acuerdo del Consejo Superior No. 011 del 25 de abril de 2019).Que los proyectos se encuentren enmarcados dentro de las líneas translocales:
</t>
    </r>
    <r>
      <rPr>
        <b/>
        <sz val="11"/>
        <color indexed="8"/>
        <rFont val="Arial"/>
        <family val="2"/>
      </rPr>
      <t>Las líneas de investigación translocal aprobadas por el Consejo Académico en Acuerdo 009 del 04 de junio de 2021 adscritas a cada facultad son:</t>
    </r>
    <r>
      <rPr>
        <sz val="11"/>
        <color indexed="8"/>
        <rFont val="Arial"/>
        <family val="2"/>
      </rPr>
      <t xml:space="preserve">
• Aprendizaje, conocimiento, tecnologías, comunicación y digitalización. </t>
    </r>
    <r>
      <rPr>
        <b/>
        <sz val="11"/>
        <color indexed="8"/>
        <rFont val="Arial"/>
        <family val="2"/>
      </rPr>
      <t>(Facultad de Ciencias Sociales, Humanidades y Ciencias Políticas, Facultad de Ciencias Agropecuarias, Facultad de Educación, Facultad de Ciencias del Deporte y la Educación Física, Facultad de Ingeniería).</t>
    </r>
    <r>
      <rPr>
        <sz val="11"/>
        <color indexed="8"/>
        <rFont val="Arial"/>
        <family val="2"/>
      </rPr>
      <t xml:space="preserve">
• Gestión, emprendimiento, organizaciones sociales del conocimiento y aprendizaje. (</t>
    </r>
    <r>
      <rPr>
        <b/>
        <sz val="11"/>
        <color indexed="8"/>
        <rFont val="Arial"/>
        <family val="2"/>
      </rPr>
      <t xml:space="preserve">Facultad de Ciencias Sociales, Humanidades y Ciencias Políticas, Facultad de Ciencias Administrativas, Económicas y Contables, Facultad de Ciencias del Deporte y la Educación Física, Facultad de Ingeniería). </t>
    </r>
    <r>
      <rPr>
        <sz val="11"/>
        <color indexed="8"/>
        <rFont val="Arial"/>
        <family val="2"/>
      </rPr>
      <t xml:space="preserve"> 
• Vida, valores democráticos, civilidad, libertad y transhumanidad.</t>
    </r>
    <r>
      <rPr>
        <b/>
        <sz val="11"/>
        <color indexed="8"/>
        <rFont val="Arial"/>
        <family val="2"/>
      </rPr>
      <t xml:space="preserve"> (Facultad de Educación, Facultad de Ciencias de la Salud).</t>
    </r>
    <r>
      <rPr>
        <sz val="11"/>
        <color indexed="8"/>
        <rFont val="Arial"/>
        <family val="2"/>
      </rPr>
      <t xml:space="preserve">
• Políticas públicas, instituciones y ciudadanía.</t>
    </r>
    <r>
      <rPr>
        <b/>
        <sz val="11"/>
        <color indexed="8"/>
        <rFont val="Arial"/>
        <family val="2"/>
      </rPr>
      <t xml:space="preserve"> (Facultad de Ciencias Agropecuarias)</t>
    </r>
    <r>
      <rPr>
        <sz val="11"/>
        <color indexed="8"/>
        <rFont val="Arial"/>
        <family val="2"/>
      </rPr>
      <t xml:space="preserve">.
• Transmodernidad, naturaleza, ambiente, biodiversidad, ancestralidad y familia. </t>
    </r>
    <r>
      <rPr>
        <b/>
        <sz val="11"/>
        <color indexed="8"/>
        <rFont val="Arial"/>
        <family val="2"/>
      </rPr>
      <t>(Facultad de Ciencias Agropecuarias, Facultad de Ciencias de Deporte y la Educación Física, Facultad de Ingeniería, Facultad de Ciencias de la Salud).</t>
    </r>
    <r>
      <rPr>
        <sz val="11"/>
        <color indexed="8"/>
        <rFont val="Arial"/>
        <family val="2"/>
      </rPr>
      <t xml:space="preserve">
• Translocalidad, territorio, cultura, arte y recreación. </t>
    </r>
    <r>
      <rPr>
        <b/>
        <sz val="11"/>
        <color indexed="8"/>
        <rFont val="Arial"/>
        <family val="2"/>
      </rPr>
      <t>(Facultad de Ciencias Sociales, Humanidades y Ciencias Políticas, Facultad de Ciencias Agropecuarias, Facultad de Ciencias de Deporte y la Educación Física).</t>
    </r>
  </si>
  <si>
    <r>
      <t>f) Que se contribuya con la ejecución de los proyectos de investigación a la acreditación de programas académicos y procesos de registro calificado de la Universidad de Cundinamarca.</t>
    </r>
    <r>
      <rPr>
        <b/>
        <sz val="14"/>
        <color indexed="8"/>
        <rFont val="Arial"/>
        <family val="2"/>
      </rPr>
      <t xml:space="preserve"> Por tanto, se requiere mínimo de un (1) proyecto por programa académico con registro calificado activo y vigente. </t>
    </r>
  </si>
  <si>
    <r>
      <t xml:space="preserve">b) Serán financiados por la Universidad de Cundinamarca, únicamente, los rubros que se relacionan en la siguiente tabla.
Nota: Serán financiados por la Universidad de Cundinamarca, las necesidades clasificadas en las cuentas presupuestales habilitadas para la gestión de convocatorias internas de proyectos de investigación. Para la formulación del presupuesto, los docentes deberán verificar que la necesidad se encuentre incluida dentro del siguiente documento (Documento 2  Cuentas presupuestales habilitadas para solicitar financiación recursos en efectivo).
</t>
    </r>
    <r>
      <rPr>
        <b/>
        <sz val="14"/>
        <color indexed="8"/>
        <rFont val="Arial"/>
        <family val="2"/>
      </rPr>
      <t>Rubro/ Valor porcentual máximo permitido del total de la propuesta</t>
    </r>
    <r>
      <rPr>
        <sz val="14"/>
        <color indexed="8"/>
        <rFont val="Arial"/>
        <family val="2"/>
      </rPr>
      <t xml:space="preserve">
*Equipos (de laboratorio, procesamiento, robótica, dispositivos y/o elementos electrónicos)/ 100%=20.000.000
*Servicios Tecnológicos (licencias, estudios de grabación, software, hosting empresarial y dominio) /50%=10.000.000
*Salidas de campo: Transporte/ 40% = 8.000.000
*Salidas de campo: Alimentación /10% =2.000.000
*Materiales e insumos / 70%= 14.000.000
*Pruebas de laboratorio / 80%=16.000.000
*Personal Asesor externo / 20%=4.000.000</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</si>
</sst>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9">
    <font>
      <sz val="11"/>
      <color theme="1"/>
      <name val="Calibri"/>
      <family val="2"/>
    </font>
    <font>
      <sz val="11"/>
      <color indexed="8"/>
      <name val="Calibri"/>
      <family val="2"/>
    </font>
    <font>
      <sz val="14"/>
      <color indexed="8"/>
      <name val="Arial"/>
      <family val="2"/>
    </font>
    <font>
      <b/>
      <sz val="14"/>
      <color indexed="8"/>
      <name val="Arial"/>
      <family val="2"/>
    </font>
    <font>
      <sz val="11"/>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family val="2"/>
    </font>
    <font>
      <sz val="10"/>
      <color indexed="63"/>
      <name val="Arial"/>
      <family val="2"/>
    </font>
    <font>
      <sz val="10"/>
      <color indexed="8"/>
      <name val="Arial"/>
      <family val="2"/>
    </font>
    <font>
      <b/>
      <sz val="14"/>
      <color indexed="9"/>
      <name val="Arial"/>
      <family val="2"/>
    </font>
    <font>
      <sz val="12"/>
      <color indexed="8"/>
      <name val="Calibri"/>
      <family val="2"/>
    </font>
    <font>
      <sz val="12"/>
      <color indexed="8"/>
      <name val="Arial"/>
      <family val="2"/>
    </font>
    <font>
      <b/>
      <sz val="12"/>
      <color indexed="8"/>
      <name val="Arial"/>
      <family val="2"/>
    </font>
    <font>
      <sz val="9"/>
      <color indexed="8"/>
      <name val="Arial"/>
      <family val="2"/>
    </font>
    <font>
      <b/>
      <sz val="16"/>
      <color indexed="8"/>
      <name val="Arial"/>
      <family val="2"/>
    </font>
    <font>
      <b/>
      <sz val="10"/>
      <color indexed="8"/>
      <name val="Arial"/>
      <family val="2"/>
    </font>
    <font>
      <b/>
      <sz val="14"/>
      <color indexed="8"/>
      <name val="Century Gothic"/>
      <family val="2"/>
    </font>
    <font>
      <u val="single"/>
      <sz val="11"/>
      <color indexed="30"/>
      <name val="Calibri"/>
      <family val="2"/>
    </font>
    <font>
      <u val="single"/>
      <sz val="11"/>
      <color indexed="25"/>
      <name val="Calibri"/>
      <family val="2"/>
    </font>
    <font>
      <sz val="8"/>
      <name val="Segoe UI"/>
      <family val="2"/>
    </font>
    <font>
      <sz val="28"/>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rgb="FF333333"/>
      <name val="Arial"/>
      <family val="2"/>
    </font>
    <font>
      <sz val="10"/>
      <color theme="1"/>
      <name val="Arial"/>
      <family val="2"/>
    </font>
    <font>
      <b/>
      <sz val="14"/>
      <color theme="0"/>
      <name val="Arial"/>
      <family val="2"/>
    </font>
    <font>
      <sz val="12"/>
      <color theme="1"/>
      <name val="Calibri"/>
      <family val="2"/>
    </font>
    <font>
      <sz val="12"/>
      <color theme="1"/>
      <name val="Arial"/>
      <family val="2"/>
    </font>
    <font>
      <sz val="14"/>
      <color theme="1"/>
      <name val="Arial"/>
      <family val="2"/>
    </font>
    <font>
      <b/>
      <sz val="12"/>
      <color theme="1"/>
      <name val="Arial"/>
      <family val="2"/>
    </font>
    <font>
      <sz val="9"/>
      <color theme="1"/>
      <name val="Arial"/>
      <family val="2"/>
    </font>
    <font>
      <b/>
      <sz val="16"/>
      <color theme="1"/>
      <name val="Arial"/>
      <family val="2"/>
    </font>
    <font>
      <b/>
      <sz val="14"/>
      <color theme="1"/>
      <name val="Arial"/>
      <family val="2"/>
    </font>
    <font>
      <b/>
      <sz val="10"/>
      <color theme="1"/>
      <name val="Arial"/>
      <family val="2"/>
    </font>
    <font>
      <sz val="11"/>
      <color theme="1"/>
      <name val="Arial"/>
      <family val="2"/>
    </font>
    <font>
      <b/>
      <sz val="14"/>
      <color theme="1"/>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border>
    <border>
      <left style="thin"/>
      <right style="thin"/>
      <top style="thin"/>
      <bottom/>
    </border>
    <border>
      <left/>
      <right style="medium"/>
      <top style="thick"/>
      <bottom style="thick"/>
    </border>
    <border>
      <left style="medium"/>
      <right style="medium"/>
      <top style="medium"/>
      <bottom style="medium"/>
    </border>
    <border>
      <left style="medium"/>
      <right style="thick"/>
      <top/>
      <bottom style="thick"/>
    </border>
    <border>
      <left style="medium"/>
      <right style="thick"/>
      <top style="thick"/>
      <bottom style="thick"/>
    </border>
    <border>
      <left/>
      <right style="medium"/>
      <top style="medium"/>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33">
    <xf numFmtId="0" fontId="0" fillId="0" borderId="0" xfId="0" applyFont="1" applyAlignment="1">
      <alignment/>
    </xf>
    <xf numFmtId="0" fontId="0" fillId="33" borderId="0" xfId="0" applyFill="1" applyAlignment="1">
      <alignment/>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0" fillId="33" borderId="0" xfId="0" applyFill="1" applyAlignment="1">
      <alignment vertical="center" wrapText="1"/>
    </xf>
    <xf numFmtId="0" fontId="56" fillId="33" borderId="0" xfId="0" applyFont="1" applyFill="1" applyAlignment="1">
      <alignment vertical="center" wrapText="1"/>
    </xf>
    <xf numFmtId="0" fontId="57" fillId="33" borderId="0" xfId="0" applyFont="1" applyFill="1" applyAlignment="1">
      <alignment vertical="center" wrapText="1"/>
    </xf>
    <xf numFmtId="0" fontId="0" fillId="34" borderId="0" xfId="0" applyFill="1" applyAlignment="1">
      <alignment/>
    </xf>
    <xf numFmtId="0" fontId="56" fillId="33" borderId="0" xfId="0" applyFont="1" applyFill="1" applyAlignment="1">
      <alignment wrapText="1"/>
    </xf>
    <xf numFmtId="0" fontId="58" fillId="35" borderId="12" xfId="0" applyFont="1" applyFill="1" applyBorder="1" applyAlignment="1">
      <alignment horizontal="center" vertical="center" wrapText="1"/>
    </xf>
    <xf numFmtId="0" fontId="58" fillId="35" borderId="13" xfId="0" applyFont="1" applyFill="1" applyBorder="1" applyAlignment="1">
      <alignment horizontal="center" vertical="center" wrapText="1"/>
    </xf>
    <xf numFmtId="0" fontId="59" fillId="33" borderId="0" xfId="0" applyFont="1" applyFill="1" applyAlignment="1">
      <alignment wrapText="1"/>
    </xf>
    <xf numFmtId="0" fontId="60" fillId="33" borderId="0" xfId="0" applyFont="1" applyFill="1" applyAlignment="1">
      <alignment vertical="center" wrapText="1"/>
    </xf>
    <xf numFmtId="0" fontId="59" fillId="33" borderId="0" xfId="0" applyFont="1" applyFill="1" applyAlignment="1">
      <alignment horizontal="center" vertical="center" wrapText="1"/>
    </xf>
    <xf numFmtId="0" fontId="59" fillId="33" borderId="0" xfId="0" applyFont="1" applyFill="1" applyAlignment="1">
      <alignment/>
    </xf>
    <xf numFmtId="0" fontId="0" fillId="0" borderId="0" xfId="0" applyAlignment="1">
      <alignment vertical="center" wrapText="1"/>
    </xf>
    <xf numFmtId="0" fontId="61" fillId="0" borderId="13" xfId="0" applyFont="1" applyBorder="1" applyAlignment="1">
      <alignment vertical="center" wrapText="1"/>
    </xf>
    <xf numFmtId="0" fontId="58" fillId="35" borderId="0" xfId="0" applyFont="1" applyFill="1" applyAlignment="1">
      <alignment horizontal="center" vertical="center" wrapText="1"/>
    </xf>
    <xf numFmtId="0" fontId="62" fillId="19" borderId="13" xfId="0" applyFont="1" applyFill="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7" borderId="15" xfId="0" applyFont="1" applyFill="1" applyBorder="1" applyAlignment="1">
      <alignment horizontal="center" vertical="center" wrapText="1"/>
    </xf>
    <xf numFmtId="0" fontId="64" fillId="19" borderId="16" xfId="0" applyFont="1" applyFill="1" applyBorder="1" applyAlignment="1">
      <alignment vertical="center" wrapText="1"/>
    </xf>
    <xf numFmtId="0" fontId="64" fillId="19" borderId="17"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7" borderId="13" xfId="0" applyFont="1" applyFill="1" applyBorder="1" applyAlignment="1">
      <alignment vertical="center" wrapText="1"/>
    </xf>
    <xf numFmtId="0" fontId="65" fillId="33" borderId="13"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66" fillId="19" borderId="17" xfId="0" applyFont="1" applyFill="1" applyBorder="1" applyAlignment="1">
      <alignment horizontal="center" vertical="center" wrapText="1"/>
    </xf>
    <xf numFmtId="0" fontId="67" fillId="7" borderId="13" xfId="0" applyFont="1" applyFill="1" applyBorder="1" applyAlignment="1">
      <alignment vertical="center" wrapText="1"/>
    </xf>
    <xf numFmtId="0" fontId="58" fillId="35" borderId="13" xfId="0" applyFont="1" applyFill="1" applyBorder="1" applyAlignment="1">
      <alignment horizontal="center" vertical="center" wrapText="1"/>
    </xf>
    <xf numFmtId="0" fontId="68" fillId="0" borderId="0" xfId="0" applyFont="1" applyAlignment="1">
      <alignment horizontal="center" vertical="center" wrapText="1"/>
    </xf>
    <xf numFmtId="0" fontId="68" fillId="33"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2533650</xdr:colOff>
      <xdr:row>64</xdr:row>
      <xdr:rowOff>9525</xdr:rowOff>
    </xdr:from>
    <xdr:to>
      <xdr:col>3</xdr:col>
      <xdr:colOff>1009650</xdr:colOff>
      <xdr:row>66</xdr:row>
      <xdr:rowOff>161925</xdr:rowOff>
    </xdr:to>
    <xdr:sp macro="[0]!grabardatos">
      <xdr:nvSpPr>
        <xdr:cNvPr id="1" name="Rectángulo 2"/>
        <xdr:cNvSpPr>
          <a:spLocks/>
        </xdr:cNvSpPr>
      </xdr:nvSpPr>
      <xdr:spPr>
        <a:xfrm>
          <a:off x="2933700" y="91659075"/>
          <a:ext cx="4695825" cy="533400"/>
        </a:xfrm>
        <a:prstGeom prst="rect">
          <a:avLst/>
        </a:prstGeom>
        <a:solidFill>
          <a:srgbClr val="70AD47"/>
        </a:solidFill>
        <a:ln w="19050" cmpd="sng">
          <a:solidFill>
            <a:srgbClr val="FFFFF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Guardar</a:t>
          </a:r>
        </a:p>
      </xdr:txBody>
    </xdr:sp>
    <xdr:clientData/>
  </xdr:twoCellAnchor>
  <xdr:twoCellAnchor editAs="oneCell">
    <xdr:from>
      <xdr:col>2</xdr:col>
      <xdr:colOff>247650</xdr:colOff>
      <xdr:row>0</xdr:row>
      <xdr:rowOff>161925</xdr:rowOff>
    </xdr:from>
    <xdr:to>
      <xdr:col>2</xdr:col>
      <xdr:colOff>3295650</xdr:colOff>
      <xdr:row>3</xdr:row>
      <xdr:rowOff>247650</xdr:rowOff>
    </xdr:to>
    <xdr:pic>
      <xdr:nvPicPr>
        <xdr:cNvPr id="2" name="Imagen 4" descr="C:\Users\FUSA-00000\AppData\Local\Microsoft\Windows\INetCache\Content.Word\logo CTei color.png"/>
        <xdr:cNvPicPr preferRelativeResize="1">
          <a:picLocks noChangeAspect="1"/>
        </xdr:cNvPicPr>
      </xdr:nvPicPr>
      <xdr:blipFill>
        <a:blip r:embed="rId1"/>
        <a:stretch>
          <a:fillRect/>
        </a:stretch>
      </xdr:blipFill>
      <xdr:spPr>
        <a:xfrm>
          <a:off x="647700" y="161925"/>
          <a:ext cx="3048000" cy="981075"/>
        </a:xfrm>
        <a:prstGeom prst="rect">
          <a:avLst/>
        </a:prstGeom>
        <a:noFill/>
        <a:ln w="9525" cmpd="sng">
          <a:noFill/>
        </a:ln>
      </xdr:spPr>
    </xdr:pic>
    <xdr:clientData/>
  </xdr:twoCellAnchor>
  <xdr:twoCellAnchor>
    <xdr:from>
      <xdr:col>3</xdr:col>
      <xdr:colOff>1419225</xdr:colOff>
      <xdr:row>64</xdr:row>
      <xdr:rowOff>9525</xdr:rowOff>
    </xdr:from>
    <xdr:to>
      <xdr:col>4</xdr:col>
      <xdr:colOff>1524000</xdr:colOff>
      <xdr:row>66</xdr:row>
      <xdr:rowOff>161925</xdr:rowOff>
    </xdr:to>
    <xdr:sp macro="[0]!borrartodo">
      <xdr:nvSpPr>
        <xdr:cNvPr id="3" name="Rectángulo 5"/>
        <xdr:cNvSpPr>
          <a:spLocks/>
        </xdr:cNvSpPr>
      </xdr:nvSpPr>
      <xdr:spPr>
        <a:xfrm>
          <a:off x="8039100" y="91659075"/>
          <a:ext cx="5295900" cy="533400"/>
        </a:xfrm>
        <a:prstGeom prst="rect">
          <a:avLst/>
        </a:prstGeom>
        <a:solidFill>
          <a:srgbClr val="FF0000"/>
        </a:solidFill>
        <a:ln w="19050" cmpd="sng">
          <a:solidFill>
            <a:srgbClr val="FFFFF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Borrar</a:t>
          </a:r>
        </a:p>
      </xdr:txBody>
    </xdr:sp>
    <xdr:clientData/>
  </xdr:twoCellAnchor>
  <xdr:twoCellAnchor>
    <xdr:from>
      <xdr:col>2</xdr:col>
      <xdr:colOff>2533650</xdr:colOff>
      <xdr:row>68</xdr:row>
      <xdr:rowOff>95250</xdr:rowOff>
    </xdr:from>
    <xdr:to>
      <xdr:col>3</xdr:col>
      <xdr:colOff>1009650</xdr:colOff>
      <xdr:row>71</xdr:row>
      <xdr:rowOff>66675</xdr:rowOff>
    </xdr:to>
    <xdr:sp macro="[0]!GUARDARPDF">
      <xdr:nvSpPr>
        <xdr:cNvPr id="4" name="Rectángulo 6"/>
        <xdr:cNvSpPr>
          <a:spLocks/>
        </xdr:cNvSpPr>
      </xdr:nvSpPr>
      <xdr:spPr>
        <a:xfrm>
          <a:off x="2933700" y="92506800"/>
          <a:ext cx="4695825" cy="542925"/>
        </a:xfrm>
        <a:prstGeom prst="rect">
          <a:avLst/>
        </a:prstGeom>
        <a:solidFill>
          <a:srgbClr val="70AD47"/>
        </a:solidFill>
        <a:ln w="19050" cmpd="sng">
          <a:solidFill>
            <a:srgbClr val="FFFFF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Guardar pdf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B1:O63"/>
  <sheetViews>
    <sheetView showGridLines="0" tabSelected="1" zoomScale="55" zoomScaleNormal="55" zoomScaleSheetLayoutView="25" zoomScalePageLayoutView="0" workbookViewId="0" topLeftCell="A53">
      <selection activeCell="C51" sqref="C51"/>
    </sheetView>
  </sheetViews>
  <sheetFormatPr defaultColWidth="11.421875" defaultRowHeight="15"/>
  <cols>
    <col min="1" max="1" width="2.7109375" style="0" customWidth="1"/>
    <col min="2" max="2" width="3.28125" style="1" customWidth="1"/>
    <col min="3" max="3" width="93.28125" style="1" customWidth="1"/>
    <col min="4" max="4" width="77.8515625" style="1" customWidth="1"/>
    <col min="5" max="5" width="64.28125" style="0" customWidth="1"/>
    <col min="6" max="6" width="47.57421875" style="0" hidden="1" customWidth="1"/>
    <col min="7" max="7" width="11.421875" style="0" hidden="1" customWidth="1"/>
    <col min="8" max="8" width="13.8515625" style="1" hidden="1" customWidth="1"/>
    <col min="9" max="9" width="39.7109375" style="1" hidden="1" customWidth="1"/>
    <col min="10" max="10" width="36.8515625" style="1" hidden="1" customWidth="1"/>
    <col min="11" max="11" width="31.28125" style="1" hidden="1" customWidth="1"/>
    <col min="12" max="12" width="9.421875" style="1" hidden="1" customWidth="1"/>
    <col min="13" max="13" width="11.421875" style="1" hidden="1" customWidth="1"/>
    <col min="14" max="15" width="0" style="0" hidden="1" customWidth="1"/>
  </cols>
  <sheetData>
    <row r="1" spans="3:5" s="1" customFormat="1" ht="15">
      <c r="C1" s="31" t="s">
        <v>123</v>
      </c>
      <c r="D1" s="31"/>
      <c r="E1" s="31"/>
    </row>
    <row r="2" spans="3:5" s="1" customFormat="1" ht="30" customHeight="1">
      <c r="C2" s="31"/>
      <c r="D2" s="31"/>
      <c r="E2" s="31"/>
    </row>
    <row r="3" spans="3:5" s="1" customFormat="1" ht="25.5" customHeight="1">
      <c r="C3" s="32" t="s">
        <v>0</v>
      </c>
      <c r="D3" s="32"/>
      <c r="E3" s="32"/>
    </row>
    <row r="4" spans="3:15" s="1" customFormat="1" ht="23.25" customHeight="1" thickBot="1">
      <c r="C4" s="32" t="s">
        <v>1</v>
      </c>
      <c r="D4" s="32"/>
      <c r="E4" s="32"/>
      <c r="O4" s="1" t="s">
        <v>2</v>
      </c>
    </row>
    <row r="5" spans="3:15" s="1" customFormat="1" ht="23.25" customHeight="1" thickBot="1">
      <c r="C5" s="30" t="s">
        <v>3</v>
      </c>
      <c r="D5" s="30"/>
      <c r="E5" s="30"/>
      <c r="O5" s="1" t="s">
        <v>4</v>
      </c>
    </row>
    <row r="6" spans="2:15" s="1" customFormat="1" ht="18.75" thickBot="1">
      <c r="B6" s="11"/>
      <c r="C6" s="10" t="s">
        <v>5</v>
      </c>
      <c r="D6" s="10" t="s">
        <v>6</v>
      </c>
      <c r="E6" s="10" t="s">
        <v>7</v>
      </c>
      <c r="O6" s="1" t="s">
        <v>8</v>
      </c>
    </row>
    <row r="7" spans="2:5" s="1" customFormat="1" ht="21.75" customHeight="1">
      <c r="B7" s="11"/>
      <c r="C7" s="16" t="s">
        <v>9</v>
      </c>
      <c r="D7" s="24"/>
      <c r="E7" s="24"/>
    </row>
    <row r="8" spans="2:15" ht="92.25" customHeight="1">
      <c r="B8" s="12"/>
      <c r="C8" s="16" t="s">
        <v>10</v>
      </c>
      <c r="D8" s="24"/>
      <c r="E8" s="24"/>
      <c r="I8" s="2" t="s">
        <v>11</v>
      </c>
      <c r="J8" s="3" t="s">
        <v>12</v>
      </c>
      <c r="K8" s="3" t="s">
        <v>13</v>
      </c>
      <c r="O8" s="1" t="s">
        <v>14</v>
      </c>
    </row>
    <row r="9" spans="2:15" ht="30" customHeight="1">
      <c r="B9" s="12"/>
      <c r="C9" s="16" t="s">
        <v>15</v>
      </c>
      <c r="D9" s="24"/>
      <c r="E9" s="24"/>
      <c r="I9" s="4" t="s">
        <v>16</v>
      </c>
      <c r="J9" s="5" t="s">
        <v>17</v>
      </c>
      <c r="K9" s="4" t="s">
        <v>18</v>
      </c>
      <c r="O9" s="1" t="s">
        <v>19</v>
      </c>
    </row>
    <row r="10" spans="2:11" ht="30" customHeight="1">
      <c r="B10" s="12"/>
      <c r="C10" s="16" t="s">
        <v>20</v>
      </c>
      <c r="D10" s="24"/>
      <c r="E10" s="24"/>
      <c r="H10" s="1" t="s">
        <v>21</v>
      </c>
      <c r="I10" s="4" t="s">
        <v>22</v>
      </c>
      <c r="J10" s="6" t="s">
        <v>23</v>
      </c>
      <c r="K10" s="4" t="s">
        <v>24</v>
      </c>
    </row>
    <row r="11" spans="2:11" ht="30" customHeight="1">
      <c r="B11" s="12"/>
      <c r="C11" s="16" t="s">
        <v>25</v>
      </c>
      <c r="D11" s="24"/>
      <c r="E11" s="24"/>
      <c r="H11" s="7" t="s">
        <v>26</v>
      </c>
      <c r="I11" s="4" t="s">
        <v>27</v>
      </c>
      <c r="J11" s="6" t="s">
        <v>28</v>
      </c>
      <c r="K11" s="4" t="s">
        <v>29</v>
      </c>
    </row>
    <row r="12" spans="2:11" ht="57.75" customHeight="1">
      <c r="B12" s="12"/>
      <c r="C12" s="16" t="s">
        <v>94</v>
      </c>
      <c r="D12" s="24"/>
      <c r="E12" s="24"/>
      <c r="I12" s="4" t="s">
        <v>31</v>
      </c>
      <c r="J12" s="6" t="s">
        <v>32</v>
      </c>
      <c r="K12" s="4" t="s">
        <v>33</v>
      </c>
    </row>
    <row r="13" spans="2:11" ht="30" customHeight="1">
      <c r="B13" s="12"/>
      <c r="C13" s="16" t="s">
        <v>34</v>
      </c>
      <c r="D13" s="24"/>
      <c r="E13" s="24"/>
      <c r="H13" s="7" t="s">
        <v>35</v>
      </c>
      <c r="I13" s="4" t="s">
        <v>36</v>
      </c>
      <c r="J13" s="8" t="s">
        <v>37</v>
      </c>
      <c r="K13" s="4" t="s">
        <v>38</v>
      </c>
    </row>
    <row r="14" spans="2:11" ht="30" customHeight="1">
      <c r="B14" s="12"/>
      <c r="C14" s="16" t="s">
        <v>39</v>
      </c>
      <c r="D14" s="24"/>
      <c r="E14" s="24"/>
      <c r="H14" s="7" t="s">
        <v>40</v>
      </c>
      <c r="I14" s="4" t="s">
        <v>41</v>
      </c>
      <c r="J14" s="4" t="s">
        <v>42</v>
      </c>
      <c r="K14" s="4" t="s">
        <v>43</v>
      </c>
    </row>
    <row r="15" spans="2:11" ht="30.75" thickBot="1">
      <c r="B15" s="12"/>
      <c r="C15" s="30" t="s">
        <v>44</v>
      </c>
      <c r="D15" s="30"/>
      <c r="E15" s="30"/>
      <c r="H15" s="7"/>
      <c r="I15" s="4"/>
      <c r="J15" s="4" t="s">
        <v>45</v>
      </c>
      <c r="K15" s="4"/>
    </row>
    <row r="16" spans="2:11" ht="43.5" customHeight="1" thickBot="1" thickTop="1">
      <c r="B16" s="12"/>
      <c r="C16" s="10" t="s">
        <v>46</v>
      </c>
      <c r="D16" s="10" t="s">
        <v>47</v>
      </c>
      <c r="E16" s="10" t="s">
        <v>7</v>
      </c>
      <c r="F16" s="9" t="s">
        <v>48</v>
      </c>
      <c r="H16" s="7"/>
      <c r="I16" s="4"/>
      <c r="J16" s="4" t="s">
        <v>49</v>
      </c>
      <c r="K16" s="4"/>
    </row>
    <row r="17" spans="2:11" ht="129" customHeight="1" thickBot="1">
      <c r="B17" s="12"/>
      <c r="C17" s="25" t="s">
        <v>95</v>
      </c>
      <c r="D17" s="24"/>
      <c r="E17" s="26"/>
      <c r="F17" s="15" t="s">
        <v>51</v>
      </c>
      <c r="H17" s="7"/>
      <c r="I17" s="4"/>
      <c r="J17" s="4"/>
      <c r="K17" s="4"/>
    </row>
    <row r="18" spans="2:11" ht="71.25" customHeight="1" thickBot="1">
      <c r="B18" s="12"/>
      <c r="C18" s="25" t="s">
        <v>96</v>
      </c>
      <c r="D18" s="24"/>
      <c r="E18" s="26"/>
      <c r="F18" s="15" t="s">
        <v>51</v>
      </c>
      <c r="H18" s="7"/>
      <c r="I18" s="4"/>
      <c r="J18" s="4"/>
      <c r="K18" s="4"/>
    </row>
    <row r="19" spans="2:11" ht="90.75" thickBot="1">
      <c r="B19" s="12"/>
      <c r="C19" s="25" t="s">
        <v>97</v>
      </c>
      <c r="D19" s="24"/>
      <c r="E19" s="26"/>
      <c r="F19" s="15" t="s">
        <v>51</v>
      </c>
      <c r="H19" s="7"/>
      <c r="I19" s="4"/>
      <c r="J19" s="4"/>
      <c r="K19" s="4"/>
    </row>
    <row r="20" spans="2:11" ht="72.75" thickBot="1">
      <c r="B20" s="12"/>
      <c r="C20" s="25" t="s">
        <v>98</v>
      </c>
      <c r="D20" s="24"/>
      <c r="E20" s="26"/>
      <c r="F20" s="15" t="s">
        <v>51</v>
      </c>
      <c r="H20" s="7"/>
      <c r="I20" s="4"/>
      <c r="J20" s="4"/>
      <c r="K20" s="4"/>
    </row>
    <row r="21" spans="2:11" ht="45.75" thickBot="1">
      <c r="B21" s="12"/>
      <c r="C21" s="25" t="s">
        <v>99</v>
      </c>
      <c r="D21" s="24"/>
      <c r="E21" s="26"/>
      <c r="F21" s="15" t="s">
        <v>51</v>
      </c>
      <c r="H21" s="7"/>
      <c r="I21" s="4"/>
      <c r="J21" s="4"/>
      <c r="K21" s="4"/>
    </row>
    <row r="22" spans="2:11" ht="180.75" thickBot="1">
      <c r="B22" s="12"/>
      <c r="C22" s="25" t="s">
        <v>124</v>
      </c>
      <c r="D22" s="24"/>
      <c r="E22" s="26"/>
      <c r="F22" s="15" t="s">
        <v>51</v>
      </c>
      <c r="H22" s="7"/>
      <c r="I22" s="4"/>
      <c r="J22" s="4"/>
      <c r="K22" s="4"/>
    </row>
    <row r="23" spans="2:11" ht="144.75" thickBot="1">
      <c r="B23" s="12"/>
      <c r="C23" s="25" t="s">
        <v>100</v>
      </c>
      <c r="D23" s="24"/>
      <c r="E23" s="26"/>
      <c r="F23" s="15"/>
      <c r="H23" s="7"/>
      <c r="I23" s="4"/>
      <c r="J23" s="4"/>
      <c r="K23" s="4"/>
    </row>
    <row r="24" spans="2:11" ht="54.75" thickBot="1">
      <c r="B24" s="12"/>
      <c r="C24" s="25" t="s">
        <v>101</v>
      </c>
      <c r="D24" s="24"/>
      <c r="E24" s="26"/>
      <c r="F24" s="15"/>
      <c r="H24" s="7"/>
      <c r="I24" s="4"/>
      <c r="J24" s="4"/>
      <c r="K24" s="4"/>
    </row>
    <row r="25" spans="2:11" ht="126.75" thickBot="1">
      <c r="B25" s="12"/>
      <c r="C25" s="25" t="s">
        <v>102</v>
      </c>
      <c r="D25" s="24"/>
      <c r="E25" s="26"/>
      <c r="F25" s="15" t="s">
        <v>51</v>
      </c>
      <c r="H25" s="7"/>
      <c r="I25" s="4"/>
      <c r="J25" s="4"/>
      <c r="K25" s="4"/>
    </row>
    <row r="26" spans="2:11" ht="288.75" thickBot="1">
      <c r="B26" s="12"/>
      <c r="C26" s="25" t="s">
        <v>103</v>
      </c>
      <c r="D26" s="24"/>
      <c r="E26" s="26"/>
      <c r="F26" s="15"/>
      <c r="H26" s="7"/>
      <c r="I26" s="4"/>
      <c r="J26" s="4"/>
      <c r="K26" s="4"/>
    </row>
    <row r="27" spans="2:11" ht="108.75" thickBot="1">
      <c r="B27" s="12"/>
      <c r="C27" s="25" t="s">
        <v>104</v>
      </c>
      <c r="D27" s="24"/>
      <c r="E27" s="26"/>
      <c r="F27" s="15"/>
      <c r="H27" s="7"/>
      <c r="I27" s="4"/>
      <c r="J27" s="4"/>
      <c r="K27" s="4"/>
    </row>
    <row r="28" spans="2:11" ht="108.75" thickBot="1">
      <c r="B28" s="12"/>
      <c r="C28" s="25" t="s">
        <v>105</v>
      </c>
      <c r="D28" s="24"/>
      <c r="E28" s="26"/>
      <c r="F28" s="15"/>
      <c r="H28" s="7"/>
      <c r="I28" s="4"/>
      <c r="J28" s="4"/>
      <c r="K28" s="4"/>
    </row>
    <row r="29" spans="2:11" ht="18.75" thickBot="1">
      <c r="B29" s="12"/>
      <c r="C29" s="30" t="s">
        <v>93</v>
      </c>
      <c r="D29" s="30"/>
      <c r="E29" s="30"/>
      <c r="H29" s="7"/>
      <c r="I29" s="4"/>
      <c r="J29" s="4"/>
      <c r="K29" s="4"/>
    </row>
    <row r="30" spans="2:11" ht="37.5" thickBot="1" thickTop="1">
      <c r="B30" s="12"/>
      <c r="C30" s="10" t="s">
        <v>65</v>
      </c>
      <c r="D30" s="10" t="s">
        <v>66</v>
      </c>
      <c r="E30" s="10" t="s">
        <v>7</v>
      </c>
      <c r="F30" s="9" t="s">
        <v>48</v>
      </c>
      <c r="H30" s="7"/>
      <c r="I30" s="4"/>
      <c r="J30" s="4"/>
      <c r="K30" s="4"/>
    </row>
    <row r="31" spans="2:11" ht="126.75" thickBot="1">
      <c r="B31" s="12"/>
      <c r="C31" s="25" t="s">
        <v>125</v>
      </c>
      <c r="D31" s="24"/>
      <c r="E31" s="26"/>
      <c r="F31" s="15" t="s">
        <v>51</v>
      </c>
      <c r="H31" s="7"/>
      <c r="I31" s="4"/>
      <c r="J31" s="4"/>
      <c r="K31" s="4"/>
    </row>
    <row r="32" spans="2:11" ht="126.75" thickBot="1">
      <c r="B32" s="12"/>
      <c r="C32" s="25" t="s">
        <v>126</v>
      </c>
      <c r="D32" s="24"/>
      <c r="E32" s="26"/>
      <c r="F32" s="15" t="s">
        <v>51</v>
      </c>
      <c r="H32" s="7"/>
      <c r="I32" s="4"/>
      <c r="J32" s="4"/>
      <c r="K32" s="4"/>
    </row>
    <row r="33" spans="2:11" ht="72.75" thickBot="1">
      <c r="B33" s="12"/>
      <c r="C33" s="25" t="s">
        <v>106</v>
      </c>
      <c r="D33" s="24"/>
      <c r="E33" s="26"/>
      <c r="F33" s="15" t="s">
        <v>70</v>
      </c>
      <c r="H33" s="7"/>
      <c r="I33" s="4"/>
      <c r="J33" s="4"/>
      <c r="K33" s="4"/>
    </row>
    <row r="34" spans="2:11" ht="45.75" thickBot="1">
      <c r="B34" s="12"/>
      <c r="C34" s="25" t="s">
        <v>107</v>
      </c>
      <c r="D34" s="24"/>
      <c r="E34" s="26"/>
      <c r="F34" s="15" t="s">
        <v>72</v>
      </c>
      <c r="H34" s="7"/>
      <c r="I34" s="4"/>
      <c r="J34" s="4"/>
      <c r="K34" s="4"/>
    </row>
    <row r="35" spans="2:11" ht="317.25" customHeight="1" thickBot="1">
      <c r="B35" s="12"/>
      <c r="C35" s="25" t="s">
        <v>108</v>
      </c>
      <c r="D35" s="24"/>
      <c r="E35" s="26"/>
      <c r="F35" s="15" t="s">
        <v>72</v>
      </c>
      <c r="H35" s="7"/>
      <c r="I35" s="4"/>
      <c r="J35" s="4"/>
      <c r="K35" s="4"/>
    </row>
    <row r="36" spans="2:11" ht="54.75" thickBot="1">
      <c r="B36" s="12"/>
      <c r="C36" s="25" t="s">
        <v>109</v>
      </c>
      <c r="D36" s="24"/>
      <c r="E36" s="26"/>
      <c r="F36" s="15"/>
      <c r="H36" s="7"/>
      <c r="I36" s="4"/>
      <c r="J36" s="4"/>
      <c r="K36" s="4"/>
    </row>
    <row r="37" spans="2:11" ht="90.75" thickBot="1">
      <c r="B37" s="12"/>
      <c r="C37" s="25" t="s">
        <v>127</v>
      </c>
      <c r="D37" s="24"/>
      <c r="E37" s="26"/>
      <c r="F37" s="15"/>
      <c r="H37" s="7"/>
      <c r="I37" s="4"/>
      <c r="J37" s="4"/>
      <c r="K37" s="4"/>
    </row>
    <row r="38" spans="2:11" ht="45.75" thickBot="1">
      <c r="B38" s="12"/>
      <c r="C38" s="30" t="s">
        <v>75</v>
      </c>
      <c r="D38" s="30"/>
      <c r="E38" s="30"/>
      <c r="F38" s="15" t="s">
        <v>72</v>
      </c>
      <c r="H38" s="7"/>
      <c r="I38" s="4"/>
      <c r="J38" s="4"/>
      <c r="K38" s="4"/>
    </row>
    <row r="39" spans="2:11" ht="45.75" thickBot="1">
      <c r="B39" s="12"/>
      <c r="C39" s="10" t="s">
        <v>46</v>
      </c>
      <c r="D39" s="10" t="s">
        <v>47</v>
      </c>
      <c r="E39" s="10" t="s">
        <v>7</v>
      </c>
      <c r="F39" s="15" t="s">
        <v>51</v>
      </c>
      <c r="H39" s="7" t="s">
        <v>76</v>
      </c>
      <c r="I39" s="4"/>
      <c r="J39" s="4"/>
      <c r="K39" s="4" t="s">
        <v>77</v>
      </c>
    </row>
    <row r="40" spans="2:11" ht="126.75" thickBot="1">
      <c r="B40" s="12"/>
      <c r="C40" s="25" t="s">
        <v>128</v>
      </c>
      <c r="D40" s="24"/>
      <c r="E40" s="24"/>
      <c r="F40" s="15" t="s">
        <v>51</v>
      </c>
      <c r="H40" s="7" t="s">
        <v>79</v>
      </c>
      <c r="I40" s="4"/>
      <c r="J40" s="4"/>
      <c r="K40" s="4" t="s">
        <v>80</v>
      </c>
    </row>
    <row r="41" spans="2:11" ht="90.75" thickBot="1">
      <c r="B41" s="12"/>
      <c r="C41" s="25" t="s">
        <v>129</v>
      </c>
      <c r="D41" s="24"/>
      <c r="E41" s="24"/>
      <c r="F41" s="15" t="s">
        <v>51</v>
      </c>
      <c r="I41" s="4"/>
      <c r="J41" s="4"/>
      <c r="K41" s="4" t="s">
        <v>82</v>
      </c>
    </row>
    <row r="42" spans="2:11" ht="72.75" thickBot="1">
      <c r="B42" s="12"/>
      <c r="C42" s="25" t="s">
        <v>130</v>
      </c>
      <c r="D42" s="24"/>
      <c r="E42" s="24"/>
      <c r="F42" s="15"/>
      <c r="I42" s="4"/>
      <c r="J42" s="4"/>
      <c r="K42" s="4"/>
    </row>
    <row r="43" spans="2:11" ht="72.75" thickBot="1">
      <c r="B43" s="12"/>
      <c r="C43" s="25" t="s">
        <v>131</v>
      </c>
      <c r="D43" s="24"/>
      <c r="E43" s="24"/>
      <c r="F43" s="15"/>
      <c r="I43" s="4"/>
      <c r="J43" s="4"/>
      <c r="K43" s="4"/>
    </row>
    <row r="44" spans="2:11" s="1" customFormat="1" ht="408" customHeight="1" thickBot="1">
      <c r="B44" s="12"/>
      <c r="C44" s="29" t="s">
        <v>132</v>
      </c>
      <c r="D44" s="24"/>
      <c r="E44" s="24"/>
      <c r="F44" s="15" t="s">
        <v>51</v>
      </c>
      <c r="G44"/>
      <c r="I44" s="4"/>
      <c r="J44" s="4"/>
      <c r="K44" s="4"/>
    </row>
    <row r="45" spans="2:7" s="1" customFormat="1" ht="90.75" thickBot="1">
      <c r="B45" s="12"/>
      <c r="C45" s="25" t="s">
        <v>133</v>
      </c>
      <c r="D45" s="24"/>
      <c r="E45" s="24"/>
      <c r="F45" s="15" t="s">
        <v>51</v>
      </c>
      <c r="G45"/>
    </row>
    <row r="46" spans="2:7" s="1" customFormat="1" ht="18.75" thickBot="1">
      <c r="B46" s="13"/>
      <c r="C46" s="30" t="s">
        <v>110</v>
      </c>
      <c r="D46" s="30"/>
      <c r="E46" s="30"/>
      <c r="F46"/>
      <c r="G46"/>
    </row>
    <row r="47" spans="2:7" s="1" customFormat="1" ht="37.5" thickBot="1" thickTop="1">
      <c r="B47" s="13"/>
      <c r="C47" s="10" t="s">
        <v>46</v>
      </c>
      <c r="D47" s="10" t="s">
        <v>85</v>
      </c>
      <c r="E47" s="10" t="s">
        <v>7</v>
      </c>
      <c r="F47" s="9" t="s">
        <v>48</v>
      </c>
      <c r="G47"/>
    </row>
    <row r="48" spans="2:7" s="1" customFormat="1" ht="18.75" thickBot="1">
      <c r="B48" s="13"/>
      <c r="C48" s="25" t="s">
        <v>87</v>
      </c>
      <c r="D48" s="24"/>
      <c r="E48" s="24"/>
      <c r="F48" s="17"/>
      <c r="G48"/>
    </row>
    <row r="49" spans="2:7" s="1" customFormat="1" ht="54.75" customHeight="1" thickBot="1">
      <c r="B49" s="13"/>
      <c r="C49" s="25" t="s">
        <v>111</v>
      </c>
      <c r="D49" s="24"/>
      <c r="E49" s="24"/>
      <c r="F49" s="15" t="s">
        <v>88</v>
      </c>
      <c r="G49"/>
    </row>
    <row r="50" spans="2:7" s="1" customFormat="1" ht="402" customHeight="1" thickBot="1">
      <c r="B50" s="13"/>
      <c r="C50" s="25" t="s">
        <v>134</v>
      </c>
      <c r="D50" s="24"/>
      <c r="E50" s="24"/>
      <c r="F50" s="15" t="s">
        <v>88</v>
      </c>
      <c r="G50"/>
    </row>
    <row r="51" spans="2:7" s="1" customFormat="1" ht="409.5" customHeight="1" thickBot="1">
      <c r="B51" s="13"/>
      <c r="C51" s="25" t="s">
        <v>112</v>
      </c>
      <c r="D51" s="24"/>
      <c r="E51" s="24"/>
      <c r="F51" s="15"/>
      <c r="G51"/>
    </row>
    <row r="52" spans="2:7" s="1" customFormat="1" ht="396.75" thickBot="1">
      <c r="B52" s="13"/>
      <c r="C52" s="25" t="s">
        <v>113</v>
      </c>
      <c r="D52" s="24"/>
      <c r="E52" s="24"/>
      <c r="F52" s="15"/>
      <c r="G52"/>
    </row>
    <row r="53" spans="2:7" s="1" customFormat="1" ht="180.75" thickBot="1">
      <c r="B53" s="13"/>
      <c r="C53" s="25" t="s">
        <v>114</v>
      </c>
      <c r="D53" s="24"/>
      <c r="E53" s="24"/>
      <c r="F53" s="15"/>
      <c r="G53"/>
    </row>
    <row r="54" spans="2:7" s="1" customFormat="1" ht="407.25" customHeight="1" thickBot="1">
      <c r="B54" s="13"/>
      <c r="C54" s="25" t="s">
        <v>115</v>
      </c>
      <c r="D54" s="24"/>
      <c r="E54" s="24"/>
      <c r="F54" s="15"/>
      <c r="G54"/>
    </row>
    <row r="55" spans="2:7" s="1" customFormat="1" ht="108.75" thickBot="1">
      <c r="B55" s="13"/>
      <c r="C55" s="25" t="s">
        <v>116</v>
      </c>
      <c r="D55" s="24"/>
      <c r="E55" s="24"/>
      <c r="F55" s="15"/>
      <c r="G55"/>
    </row>
    <row r="56" spans="2:7" s="1" customFormat="1" ht="409.5" thickBot="1">
      <c r="B56" s="13"/>
      <c r="C56" s="25" t="s">
        <v>117</v>
      </c>
      <c r="D56" s="24"/>
      <c r="E56" s="24"/>
      <c r="F56" s="15"/>
      <c r="G56"/>
    </row>
    <row r="57" spans="2:7" s="1" customFormat="1" ht="396.75" thickBot="1">
      <c r="B57" s="13"/>
      <c r="C57" s="25" t="s">
        <v>118</v>
      </c>
      <c r="D57" s="24"/>
      <c r="E57" s="24"/>
      <c r="F57" s="15"/>
      <c r="G57"/>
    </row>
    <row r="58" spans="2:7" s="1" customFormat="1" ht="126.75" thickBot="1">
      <c r="B58" s="13"/>
      <c r="C58" s="25" t="s">
        <v>119</v>
      </c>
      <c r="D58" s="24"/>
      <c r="E58" s="24"/>
      <c r="F58" s="15"/>
      <c r="G58"/>
    </row>
    <row r="59" spans="2:7" s="1" customFormat="1" ht="126.75" thickBot="1">
      <c r="B59" s="13"/>
      <c r="C59" s="25" t="s">
        <v>120</v>
      </c>
      <c r="D59" s="24"/>
      <c r="E59" s="24"/>
      <c r="F59" s="15"/>
      <c r="G59"/>
    </row>
    <row r="60" spans="2:7" s="1" customFormat="1" ht="144.75" thickBot="1">
      <c r="B60" s="13"/>
      <c r="C60" s="25" t="s">
        <v>121</v>
      </c>
      <c r="D60" s="24"/>
      <c r="E60" s="24"/>
      <c r="F60" s="15"/>
      <c r="G60"/>
    </row>
    <row r="61" spans="2:7" s="1" customFormat="1" ht="126.75" thickBot="1">
      <c r="B61" s="13"/>
      <c r="C61" s="25" t="s">
        <v>122</v>
      </c>
      <c r="D61" s="24"/>
      <c r="E61" s="24"/>
      <c r="F61" s="15"/>
      <c r="G61"/>
    </row>
    <row r="62" spans="2:5" s="1" customFormat="1" ht="21" thickBot="1">
      <c r="B62" s="13"/>
      <c r="C62" s="23" t="s">
        <v>92</v>
      </c>
      <c r="D62" s="23"/>
      <c r="E62" s="22"/>
    </row>
    <row r="63" s="1" customFormat="1" ht="15.75">
      <c r="B63" s="14"/>
    </row>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sheetData>
  <sheetProtection/>
  <mergeCells count="8">
    <mergeCell ref="C29:E29"/>
    <mergeCell ref="C46:E46"/>
    <mergeCell ref="C1:E2"/>
    <mergeCell ref="C3:E3"/>
    <mergeCell ref="C4:E4"/>
    <mergeCell ref="C5:E5"/>
    <mergeCell ref="C15:E15"/>
    <mergeCell ref="C38:E38"/>
  </mergeCells>
  <dataValidations count="3">
    <dataValidation type="list" allowBlank="1" showInputMessage="1" showErrorMessage="1" sqref="D10:D11">
      <formula1>$J$9:$J$16</formula1>
    </dataValidation>
    <dataValidation type="list" allowBlank="1" showInputMessage="1" showErrorMessage="1" sqref="D62">
      <formula1>$O$8:$O$9</formula1>
    </dataValidation>
    <dataValidation type="list" allowBlank="1" showInputMessage="1" showErrorMessage="1" sqref="D13:D14 D50:D61 D48 D17:D28 D31:D37 D40:D45">
      <formula1>$O$4:$O$6</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portrait" paperSize="5" scale="43" r:id="rId2"/>
  <rowBreaks count="2" manualBreakCount="2">
    <brk id="26" max="4" man="1"/>
    <brk id="45" max="4" man="1"/>
  </rowBreaks>
  <drawing r:id="rId1"/>
</worksheet>
</file>

<file path=xl/worksheets/sheet2.xml><?xml version="1.0" encoding="utf-8"?>
<worksheet xmlns="http://schemas.openxmlformats.org/spreadsheetml/2006/main" xmlns:r="http://schemas.openxmlformats.org/officeDocument/2006/relationships">
  <sheetPr codeName="Hoja2"/>
  <dimension ref="A1:AL5"/>
  <sheetViews>
    <sheetView zoomScalePageLayoutView="0" workbookViewId="0" topLeftCell="A1">
      <selection activeCell="E3" sqref="E3"/>
    </sheetView>
  </sheetViews>
  <sheetFormatPr defaultColWidth="11.421875" defaultRowHeight="15"/>
  <cols>
    <col min="1" max="1" width="11.57421875" style="0" bestFit="1" customWidth="1"/>
    <col min="34" max="34" width="13.8515625" style="0" bestFit="1" customWidth="1"/>
  </cols>
  <sheetData>
    <row r="1" spans="1:38" ht="58.5" customHeight="1" thickBot="1" thickTop="1">
      <c r="A1" s="20" t="s">
        <v>9</v>
      </c>
      <c r="B1" s="19" t="s">
        <v>10</v>
      </c>
      <c r="C1" s="19" t="s">
        <v>15</v>
      </c>
      <c r="D1" s="20" t="s">
        <v>20</v>
      </c>
      <c r="E1" s="20" t="s">
        <v>25</v>
      </c>
      <c r="F1" s="20" t="s">
        <v>30</v>
      </c>
      <c r="G1" s="20" t="s">
        <v>34</v>
      </c>
      <c r="H1" s="20" t="s">
        <v>39</v>
      </c>
      <c r="I1" s="21" t="s">
        <v>50</v>
      </c>
      <c r="J1" s="21" t="s">
        <v>52</v>
      </c>
      <c r="K1" s="21" t="s">
        <v>53</v>
      </c>
      <c r="L1" s="21" t="s">
        <v>54</v>
      </c>
      <c r="M1" s="21" t="s">
        <v>55</v>
      </c>
      <c r="N1" s="21" t="s">
        <v>56</v>
      </c>
      <c r="O1" s="21" t="s">
        <v>57</v>
      </c>
      <c r="P1" s="21" t="s">
        <v>58</v>
      </c>
      <c r="Q1" s="21" t="s">
        <v>59</v>
      </c>
      <c r="R1" s="21" t="s">
        <v>60</v>
      </c>
      <c r="S1" s="21" t="s">
        <v>61</v>
      </c>
      <c r="T1" s="21" t="s">
        <v>62</v>
      </c>
      <c r="U1" s="21" t="s">
        <v>63</v>
      </c>
      <c r="V1" s="21" t="s">
        <v>64</v>
      </c>
      <c r="W1" s="21" t="s">
        <v>67</v>
      </c>
      <c r="X1" s="21" t="s">
        <v>68</v>
      </c>
      <c r="Y1" s="21" t="s">
        <v>69</v>
      </c>
      <c r="Z1" s="21" t="s">
        <v>71</v>
      </c>
      <c r="AA1" s="21" t="s">
        <v>73</v>
      </c>
      <c r="AB1" s="21" t="s">
        <v>74</v>
      </c>
      <c r="AC1" s="21" t="s">
        <v>78</v>
      </c>
      <c r="AD1" s="21" t="s">
        <v>81</v>
      </c>
      <c r="AE1" s="21" t="s">
        <v>83</v>
      </c>
      <c r="AF1" s="21" t="s">
        <v>84</v>
      </c>
      <c r="AG1" s="21" t="s">
        <v>86</v>
      </c>
      <c r="AH1" s="21" t="s">
        <v>87</v>
      </c>
      <c r="AI1" s="21" t="s">
        <v>89</v>
      </c>
      <c r="AJ1" s="21" t="s">
        <v>90</v>
      </c>
      <c r="AK1" s="21" t="s">
        <v>91</v>
      </c>
      <c r="AL1" s="18" t="s">
        <v>92</v>
      </c>
    </row>
    <row r="2" spans="1:38" s="1" customFormat="1" ht="58.5" customHeight="1" thickBot="1" thickTop="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8"/>
    </row>
    <row r="3" spans="1:38" s="1" customFormat="1" ht="58.5" customHeight="1" thickBo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8"/>
    </row>
    <row r="4" spans="1:38" s="1" customFormat="1" ht="58.5" customHeight="1" thickBo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8"/>
    </row>
    <row r="5" spans="1:38" s="1" customFormat="1" ht="58.5" customHeight="1" thickBo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8"/>
    </row>
  </sheetData>
  <sheetProtection/>
  <dataValidations count="12">
    <dataValidation type="list" allowBlank="1" showInputMessage="1" showErrorMessage="1" sqref="G5:AG5 AI5:AJ5">
      <formula1>$O$7:$O$9</formula1>
    </dataValidation>
    <dataValidation type="list" allowBlank="1" showInputMessage="1" showErrorMessage="1" sqref="D5:E5">
      <formula1>$J$12:$J$19</formula1>
    </dataValidation>
    <dataValidation type="list" allowBlank="1" showInputMessage="1" showErrorMessage="1" sqref="AL5">
      <formula1>$O$11:$O$12</formula1>
    </dataValidation>
    <dataValidation type="list" allowBlank="1" showInputMessage="1" showErrorMessage="1" sqref="G4:AG4 AI4:AK4">
      <formula1>$O$6:$O$8</formula1>
    </dataValidation>
    <dataValidation type="list" allowBlank="1" showInputMessage="1" showErrorMessage="1" sqref="D4:E4">
      <formula1>$J$11:$J$18</formula1>
    </dataValidation>
    <dataValidation type="list" allowBlank="1" showInputMessage="1" showErrorMessage="1" sqref="AL4">
      <formula1>$O$10:$O$11</formula1>
    </dataValidation>
    <dataValidation type="list" allowBlank="1" showInputMessage="1" showErrorMessage="1" sqref="G3:AG3 AI3:AK3">
      <formula1>$O$5:$O$7</formula1>
    </dataValidation>
    <dataValidation type="list" allowBlank="1" showInputMessage="1" showErrorMessage="1" sqref="D3:E3">
      <formula1>$J$10:$J$17</formula1>
    </dataValidation>
    <dataValidation type="list" allowBlank="1" showInputMessage="1" showErrorMessage="1" sqref="AL3">
      <formula1>$O$9:$O$10</formula1>
    </dataValidation>
    <dataValidation type="list" allowBlank="1" showInputMessage="1" showErrorMessage="1" sqref="G2:AG2 AI2:AK2">
      <formula1>$O$4:$O$6</formula1>
    </dataValidation>
    <dataValidation type="list" allowBlank="1" showInputMessage="1" showErrorMessage="1" sqref="D2:E2">
      <formula1>$J$9:$J$16</formula1>
    </dataValidation>
    <dataValidation type="list" allowBlank="1" showInputMessage="1" showErrorMessage="1" sqref="AL2">
      <formula1>$O$8:$O$9</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FUSA-00000</dc:creator>
  <cp:keywords/>
  <dc:description/>
  <cp:lastModifiedBy>USER</cp:lastModifiedBy>
  <cp:lastPrinted>2022-05-09T05:01:26Z</cp:lastPrinted>
  <dcterms:created xsi:type="dcterms:W3CDTF">2021-05-15T12:24:48Z</dcterms:created>
  <dcterms:modified xsi:type="dcterms:W3CDTF">2023-08-24T22:56:46Z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0x01010024C38DC099BCB641B803FDB5950A14BE</vt:lpwstr>
  </property>
</Properties>
</file>