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4. F-CD-248-2025/DOCUMENTOS DE PUBLICACIÓN CONTRATACIÓN DIRECTA/"/>
    </mc:Choice>
  </mc:AlternateContent>
  <xr:revisionPtr revIDLastSave="103" documentId="13_ncr:1_{F325527D-AE3E-4150-8C66-BA9D114568FD}" xr6:coauthVersionLast="47" xr6:coauthVersionMax="47" xr10:uidLastSave="{66E8EB8B-BB6F-4F68-AC34-CFC17BAFC673}"/>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O20"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<sst xmlns="http://schemas.openxmlformats.org/spreadsheetml/2006/main" count="255" uniqueCount="113">
  <si>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</si>
  <si>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</si>
  <si>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</si>
  <si>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</si>
  <si>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</si>
  <si>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</si>
  <si>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</si>
  <si>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</si>
  <si>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</si>
  <si>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</si>
  <si>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</si>
  <si>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</si>
  <si>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</si>
  <si>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</si>
  <si>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</si>
  <si>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</si>
  <si>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</si>
  <si>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</si>
  <si>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</si>
  <si>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</si>
  <si>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</si>
  <si>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</si>
  <si>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</si>
  <si>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</si>
  <si>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</si>
  <si>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</si>
  <si>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</si>
  <si>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</si>
  <si>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</si>
  <si>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</si>
  <si>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</si>
  <si>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</si>
  <si>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</si>
  <si>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</si>
  <si>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</si>
  <si>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</si>
  <si>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</si>
  <si>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</si>
  <si>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</si>
  <si>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</si>
  <si>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</si>
  <si>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</si>
  <si>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</si>
  <si>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</si>
  <si>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</si>
  <si>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</si>
  <si>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</si>
  <si>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</si>
  <si>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</si>
  <si>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</si>
  <si>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</si>
  <si>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</si>
  <si>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</si>
  <si>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</si>
  <si>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</si>
  <si>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</si>
  <si>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</si>
  <si>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</si>
  <si>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</si>
  <si>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</si>
  <si>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</si>
  <si>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</si>
  <si>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</si>
  <si>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</si>
  <si>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</si>
  <si>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</si>
  <si>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</si>
  <si>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</si>
  <si>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</si>
  <si>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</si>
  <si>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</si>
  <si>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</si>
  <si>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</si>
  <si>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</si>
  <si>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</si>
  <si>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</si>
  <si>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</si>
  <si>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</si>
  <si>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</si>
  <si>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</si>
  <si>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</si>
  <si>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</si>
  <si>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</si>
  <si>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</si>
  <si>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</si>
  <si>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</si>
  <si>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</si>
  <si>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</si>
  <si>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</si>
  <si>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</si>
  <si>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</si>
  <si>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</si>
  <si>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</si>
  <si>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</si>
  <si>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</si>
  <si>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</si>
  <si>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</si>
  <si>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</si>
  <si>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</si>
  <si>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</si>
  <si>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</si>
  <si>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</si>
  <si>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</si>
  <si>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</si>
  <si>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</si>
  <si>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</si>
  <si>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</si>
  <si>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</si>
  <si>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</si>
  <si>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</si>
  <si>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</si>
  <si>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Pulsómetro multideportivo con capacidad de medición de frecuencia cardíaca y variabilidad cardíaca (HRV) Especificaciones técnicas mínimas requeridas: Tipo de Medición: Frecuencia cardíaca continua y variabilidad cardíaca (HRV). Pantalla: Circular, a color, táctil, retroiluminada, resolución mínima 240x240 px. Autonomía de Batería: Mínimo 40 horas en modo GPS y pulsómetro activo; mínimo 7 días en modo reloj. Sensores Internos: GPS integrado para medición de distancia/ritmo (compatible con Glonass), brújula, altímetro barométrico (altitud y cálculo de potencia en actividades de carrera), acelerómetro (actividad diaria, deportes como caminar, correr o natación en piscina) y pulsómetro óptico de frecuencia cardíaca. Resistencia al agua: Mínimo 3 ATM (apto para actividades acuáticas). Sensores externos: compatible con sensores externos vía bluetooth para carrera tipo pulsómetro, podómetro, potencia (stryd) y sensores de ciclismo (velocidad, cadencia y potencia). Compatible con sensores vía Bluetooth como bandas pectorales de frecuencia cardíaca. Compatibilidad y conectividad: Sincronización con plataformas como Strava, TrainingPeaks, Endomondo, Nike+; interfaz en español. Registro de actividad: Contador de pasos, distancia, calorías, tiempo activo y permite establecer objetivos de actividad.  Registra automáticamente la cantidad y calidad del sueño.  Software compatibles: Aplicaciones móviles y web para análisis de datos. Aletas: Vibración, sonoras y avisos en pantalla. Durabilidad y resistencia: Debe estar fabricado con materiales de alta resistencia protegido por vidrio resistente a rayones, impactos o uso en exteriores y debe ser apto a condiciones extremas, resistente al polvo, humedad, exposición al sol y condiciones de entrenamiento intensivo o prolongado. Requisitos adicionales: Interfaz de usuario en español, configuración multideporte, retroalimentación en pantalla, sonora y vibratoria. Garantía mínima de 12 meses.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</si>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</sst>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2"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5.28515625" style="2" customWidth="1"/>
    <col min="8" max="8" width="15" style="2" customWidth="1"/>
    <col min="9" max="9" width="14.5703125" style="2" customWidth="1"/>
    <col min="10" max="10" width="20.42578125" style="2" customWidth="1"/>
    <col min="11" max="11" width="20.42578125" style="4" customWidth="1"/>
    <col min="12" max="12" width="18.28515625" style="4" customWidth="1"/>
    <col min="13"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408.75" customHeight="1" thickBot="1" x14ac:dyDescent="0.25">
      <c r="A14" s="30">
        <v>1</v>
      </c>
      <c r="B14" s="293" t="s">
        <v>111</v>
      </c>
      <c r="C14" s="15"/>
      <c r="D14" s="294">
        <v>3</v>
      </c>
      <c r="E14" s="294" t="s">
        <v>112</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58">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59">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59">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0">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1">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1">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0">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59">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0">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2">
        <f>+O18+O21+O23</f>
        <v>0</v>
      </c>
    </row>
    <row r="26" spans="1:17" ht="50.1" customHeight="1" thickBot="1" x14ac:dyDescent="0.3">
      <c r="B26" s="145"/>
      <c r="C26" s="145"/>
    </row>
    <row r="27" spans="1:17" x14ac:dyDescent="0.25">
      <c r="B27" s="123" t="s">
        <v>36</v>
      </c>
      <c r="C27" s="123"/>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3"/>
      <c r="Q32" s="63"/>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KvgdhoEE8y/VmqvLZiEbT+y0Ybv4pctMjpSyzjwbP0/Ln9pehtlp7oSY+2MYsTaTWEqlgXBBOg5Kow/FVUg99w==" saltValue="qb/fnofCEsq5bsOsKb04s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2025-07-23T20:22:37Z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