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7 F-CD-208 ELEMENTOS DE PROTECCION/3 SOPORTES PUBLICACION/"/>
    </mc:Choice>
  </mc:AlternateContent>
  <xr:revisionPtr revIDLastSave="304" documentId="8_{88F7F60D-717E-4005-80C9-8DC643AD14B7}" xr6:coauthVersionLast="47" xr6:coauthVersionMax="47" xr10:uidLastSave="{ACAE735E-DCDF-458E-8424-D945CE08E9D8}"/>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<sst xmlns="http://schemas.openxmlformats.org/spreadsheetml/2006/main" count="164" uniqueCount="113">
  <si>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</si>
  <si>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</si>
  <si>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</si>
  <si>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</si>
  <si>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</si>
  <si>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</si>
  <si>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</si>
  <si>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</si>
  <si>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</si>
  <si>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</si>
  <si>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</si>
  <si>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</si>
  <si>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</si>
  <si>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</si>
  <si>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</si>
  <si>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</si>
  <si>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</si>
  <si>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</si>
  <si>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</si>
  <si>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</si>
  <si>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</si>
  <si>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</si>
  <si>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</si>
  <si>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</si>
  <si>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</si>
  <si>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</si>
  <si>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</si>
  <si>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</si>
  <si>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</si>
  <si>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</si>
  <si>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</si>
  <si>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</si>
  <si>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</si>
  <si>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</si>
  <si>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</si>
  <si>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</si>
  <si>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</si>
  <si>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</si>
  <si>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</si>
  <si>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</si>
  <si>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</si>
  <si>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</si>
  <si>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</si>
  <si>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</si>
  <si>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</si>
  <si>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</si>
  <si>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</si>
  <si>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</si>
  <si>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</si>
  <si>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</si>
  <si>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</si>
  <si>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</si>
  <si>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</si>
  <si>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</si>
  <si>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</si>
  <si>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</si>
  <si>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</si>
  <si>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</si>
  <si>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</si>
  <si>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</si>
  <si>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</si>
  <si>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</si>
  <si>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</si>
  <si>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</si>
  <si>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</si>
  <si>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</si>
  <si>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</si>
  <si>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</si>
  <si>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</si>
  <si>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</si>
  <si>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</si>
  <si>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</si>
  <si>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</si>
  <si>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</si>
  <si>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</si>
  <si>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</si>
  <si>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</si>
  <si>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</si>
  <si>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</si>
  <si>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</si>
  <si>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</si>
  <si>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</si>
  <si>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</si>
  <si>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</si>
  <si>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</si>
  <si>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</si>
  <si>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</si>
  <si>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</si>
  <si>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</si>
  <si>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</si>
  <si>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</si>
  <si>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</si>
  <si>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</si>
  <si>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</si>
  <si>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</si>
  <si>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</si>
  <si>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</si>
  <si>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</si>
  <si>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</si>
  <si>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</si>
  <si>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</si>
  <si>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</si>
  <si>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</si>
  <si>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</si>
  <si>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</si>
  <si>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</si>
  <si>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</si>
  <si>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</si>
  <si>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</si>
  <si>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</si>
  <si>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</si>
  <si>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ADQUIRIR ELEMENTOS DE PROTECCIÓN PARA LOS GESTORES DE LA UNIVERSIDAD DE CUNDINAMARCA.</t>
  </si>
  <si>
    <t>F-CD-208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</si>
</sst>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B16" sqref="B16:M16"/>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103</v>
      </c>
      <c r="C11" s="136"/>
      <c r="D11" s="141" t="s">
        <v>112</v>
      </c>
      <c r="E11" s="81"/>
      <c r="F11" s="123" t="s">
        <v>102</v>
      </c>
      <c r="G11" s="126" t="s">
        <v>111</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26438911</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21151129</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26438911</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108</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101</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107</v>
      </c>
      <c r="R4" s="194"/>
    </row>
    <row r="5" spans="2:18" s="14" customFormat="1" ht="15" x14ac:dyDescent="0.2">
      <c r="B5" s="192"/>
      <c r="C5" s="154"/>
      <c r="D5" s="161"/>
      <c r="E5" s="162"/>
      <c r="F5" s="162"/>
      <c r="G5" s="162"/>
      <c r="H5" s="162"/>
      <c r="I5" s="162"/>
      <c r="J5" s="162"/>
      <c r="K5" s="162"/>
      <c r="L5" s="162"/>
      <c r="M5" s="162"/>
      <c r="N5" s="162"/>
      <c r="O5" s="162"/>
      <c r="P5" s="163"/>
      <c r="Q5" s="193" t="s">
        <v>109</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67</v>
      </c>
      <c r="D9" s="151"/>
      <c r="E9" s="164" t="s">
        <v>5</v>
      </c>
      <c r="F9" s="165"/>
      <c r="G9" s="49"/>
      <c r="H9" s="51"/>
      <c r="I9" s="166"/>
      <c r="J9" s="166"/>
    </row>
    <row r="10" spans="2:18" s="14" customFormat="1" ht="14.25" x14ac:dyDescent="0.2">
      <c r="F10" s="48"/>
      <c r="G10" s="49"/>
      <c r="H10" s="49"/>
    </row>
    <row r="11" spans="2:18" ht="15" customHeight="1" x14ac:dyDescent="0.25">
      <c r="C11" s="167" t="s">
        <v>103</v>
      </c>
      <c r="D11" s="167"/>
      <c r="E11" s="168" t="s">
        <v>104</v>
      </c>
      <c r="F11" s="168"/>
      <c r="G11" s="82"/>
      <c r="H11" s="167" t="s">
        <v>102</v>
      </c>
      <c r="I11" s="168" t="s">
        <v>105</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100</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68</v>
      </c>
      <c r="D17" s="148"/>
      <c r="E17" s="148"/>
      <c r="F17" s="148"/>
      <c r="G17" s="148"/>
      <c r="H17" s="148"/>
      <c r="I17" s="149"/>
      <c r="J17" s="66"/>
      <c r="K17" s="172" t="s">
        <v>69</v>
      </c>
      <c r="L17" s="172"/>
      <c r="M17" s="172"/>
      <c r="N17" s="172"/>
      <c r="O17" s="172"/>
      <c r="P17" s="172"/>
      <c r="Q17" s="172"/>
      <c r="R17" s="172"/>
    </row>
    <row r="18" spans="2:18" ht="173.25" customHeight="1" x14ac:dyDescent="0.25">
      <c r="C18" s="171" t="s">
        <v>92</v>
      </c>
      <c r="D18" s="171"/>
      <c r="E18" s="171"/>
      <c r="F18" s="171"/>
      <c r="G18" s="171"/>
      <c r="H18" s="171"/>
      <c r="I18" s="171"/>
      <c r="K18" s="144" t="s">
        <v>94</v>
      </c>
      <c r="L18" s="145"/>
      <c r="M18" s="145"/>
      <c r="N18" s="145"/>
      <c r="O18" s="145"/>
      <c r="P18" s="145"/>
      <c r="Q18" s="145"/>
      <c r="R18" s="146"/>
    </row>
    <row r="19" spans="2:18" ht="15" x14ac:dyDescent="0.25"/>
    <row r="20" spans="2:18" ht="31.5" customHeight="1" x14ac:dyDescent="0.25">
      <c r="C20" s="180" t="s">
        <v>78</v>
      </c>
      <c r="D20" s="178" t="s">
        <v>70</v>
      </c>
      <c r="E20" s="88" t="s">
        <v>71</v>
      </c>
      <c r="F20" s="175" t="s">
        <v>91</v>
      </c>
      <c r="G20" s="176" t="s">
        <v>72</v>
      </c>
      <c r="H20" s="176" t="s">
        <v>98</v>
      </c>
      <c r="I20" s="88" t="s">
        <v>10</v>
      </c>
      <c r="J20" s="88" t="s">
        <v>89</v>
      </c>
      <c r="K20" s="88"/>
      <c r="L20" s="88" t="s">
        <v>15</v>
      </c>
      <c r="M20" s="88"/>
      <c r="N20" s="88" t="s">
        <v>16</v>
      </c>
      <c r="O20" s="88"/>
      <c r="P20" s="88" t="s">
        <v>17</v>
      </c>
      <c r="Q20" s="88"/>
      <c r="R20" s="178" t="s">
        <v>93</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82"/>
      <c r="E73" s="182"/>
      <c r="F73" s="182"/>
      <c r="G73" s="182"/>
      <c r="H73" s="182"/>
      <c r="I73" s="182"/>
      <c r="J73" s="182"/>
      <c r="K73" s="182"/>
      <c r="L73" s="182"/>
      <c r="M73" s="182"/>
      <c r="N73" s="182"/>
      <c r="O73" s="182"/>
      <c r="P73" s="182"/>
      <c r="Q73" s="182"/>
      <c r="R73" s="182"/>
    </row>
    <row r="74" spans="1:18" ht="163.5" customHeight="1" x14ac:dyDescent="0.25">
      <c r="C74" s="183" t="s">
        <v>96</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74</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75</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76</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101</v>
      </c>
      <c r="J3" s="205"/>
      <c r="K3" s="3"/>
    </row>
    <row r="4" spans="2:11" ht="15" customHeight="1" x14ac:dyDescent="0.25">
      <c r="B4" s="202"/>
      <c r="C4" s="202"/>
      <c r="D4" s="206" t="s">
        <v>2</v>
      </c>
      <c r="E4" s="207"/>
      <c r="F4" s="207"/>
      <c r="G4" s="207"/>
      <c r="H4" s="208"/>
      <c r="I4" s="203" t="s">
        <v>107</v>
      </c>
      <c r="J4" s="205"/>
      <c r="K4" s="3"/>
    </row>
    <row r="5" spans="2:11" ht="15" customHeight="1" x14ac:dyDescent="0.25">
      <c r="B5" s="202"/>
      <c r="C5" s="202"/>
      <c r="D5" s="209"/>
      <c r="E5" s="210"/>
      <c r="F5" s="210"/>
      <c r="G5" s="210"/>
      <c r="H5" s="211"/>
      <c r="I5" s="203" t="s">
        <v>77</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65</v>
      </c>
      <c r="H13" s="197"/>
      <c r="I13" s="197"/>
      <c r="J13" s="197"/>
      <c r="K13" s="8"/>
    </row>
    <row r="14" spans="2:11" ht="110.25" customHeight="1" x14ac:dyDescent="0.25">
      <c r="B14" s="7">
        <v>5</v>
      </c>
      <c r="C14" s="7">
        <v>2025</v>
      </c>
      <c r="D14" s="7">
        <v>2</v>
      </c>
      <c r="E14" s="196">
        <v>28</v>
      </c>
      <c r="F14" s="196"/>
      <c r="G14" s="197" t="s">
        <v>97</v>
      </c>
      <c r="H14" s="197"/>
      <c r="I14" s="197"/>
      <c r="J14" s="197"/>
      <c r="K14" s="8"/>
    </row>
    <row r="15" spans="2:11" ht="96.75" customHeight="1" x14ac:dyDescent="0.25">
      <c r="B15" s="7">
        <v>6</v>
      </c>
      <c r="C15" s="7">
        <v>2025</v>
      </c>
      <c r="D15" s="7">
        <v>5</v>
      </c>
      <c r="E15" s="196">
        <v>23</v>
      </c>
      <c r="F15" s="196"/>
      <c r="G15" s="197" t="s">
        <v>106</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80</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2025-07-28T15:27:41Z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