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27/4. DOCUMENTOS PUBLICADOS/"/>
    </mc:Choice>
  </mc:AlternateContent>
  <xr:revisionPtr revIDLastSave="12" documentId="11_3DE3EF765257D4BBBC4D8FE4B5BD6DDA78D55D7A" xr6:coauthVersionLast="47" xr6:coauthVersionMax="47" xr10:uidLastSave="{3F9E540E-5A21-4B8E-904E-6088AC14080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<sst xmlns="http://schemas.openxmlformats.org/spreadsheetml/2006/main" count="54" uniqueCount="48">
  <si>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</si>
  <si>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</si>
  <si>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</si>
  <si>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</si>
  <si>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</si>
  <si>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</si>
  <si>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</si>
  <si>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</si>
  <si>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</si>
  <si>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</si>
  <si>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</si>
  <si>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</si>
  <si>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</si>
  <si>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</si>
  <si>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</si>
  <si>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</si>
  <si>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</si>
  <si>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</si>
  <si>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</si>
  <si>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</si>
  <si>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</si>
  <si>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</si>
  <si>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</si>
  <si>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</si>
  <si>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</si>
  <si>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</si>
  <si>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</si>
  <si>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</si>
  <si>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</si>
  <si>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</si>
  <si>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</si>
  <si>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</si>
  <si>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</si>
  <si>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</si>
  <si>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</si>
  <si>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</si>
  <si>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</si>
  <si>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</si>
  <si>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</si>
  <si>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</si>
  <si>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</si>
  <si>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</si>
  <si>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</si>
  <si>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</si>
  <si>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</si>
  <si>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</si>
  <si>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32.1-46</t>
  </si>
  <si>
    <t xml:space="preserve">“ADQUIRIR BASE DE DATOS ESPECIALIZADA EN RECURSOS SONOROS COMPLETOS PARA EL PROGRAMA DE MÚSICA DE LA EXTENSIÓN ZIPAQUIRÁ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</si>
</sst>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6" zoomScale="70" zoomScaleNormal="70" zoomScaleSheetLayoutView="30" workbookViewId="0">
      <selection activeCell="I15" sqref="I15"/>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43</v>
      </c>
      <c r="N3" s="78"/>
    </row>
    <row r="4" spans="2:16" ht="16.5" customHeight="1" x14ac:dyDescent="0.25">
      <c r="B4" s="68"/>
      <c r="C4" s="72" t="s">
        <v>3</v>
      </c>
      <c r="D4" s="73"/>
      <c r="E4" s="73"/>
      <c r="F4" s="73"/>
      <c r="G4" s="73"/>
      <c r="H4" s="73"/>
      <c r="I4" s="73"/>
      <c r="J4" s="73"/>
      <c r="K4" s="73"/>
      <c r="L4" s="74"/>
      <c r="M4" s="78" t="s">
        <v>44</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t="s">
        <v>45</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69"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6</v>
      </c>
      <c r="D14" s="57"/>
      <c r="E14" s="57"/>
      <c r="F14" s="57"/>
      <c r="G14" s="7">
        <f>+ROUND(G16*80%,0)</f>
        <v>22308000</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27885000</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5" t="s">
        <v>10</v>
      </c>
      <c r="C23" s="36" t="s">
        <v>11</v>
      </c>
      <c r="D23" s="37"/>
      <c r="E23" s="36" t="s">
        <v>12</v>
      </c>
      <c r="F23" s="37"/>
      <c r="G23" s="36" t="s">
        <v>13</v>
      </c>
      <c r="H23" s="37"/>
      <c r="I23" s="25"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42</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2" t="s">
        <v>26</v>
      </c>
      <c r="F77" s="30" t="s">
        <v>27</v>
      </c>
      <c r="G77" s="31" t="s">
        <v>28</v>
      </c>
      <c r="H77" s="30" t="s">
        <v>27</v>
      </c>
      <c r="I77" s="31" t="s">
        <v>28</v>
      </c>
      <c r="J77" s="30" t="s">
        <v>27</v>
      </c>
      <c r="K77" s="31" t="s">
        <v>28</v>
      </c>
      <c r="L77" s="30" t="s">
        <v>27</v>
      </c>
      <c r="M77" s="31" t="s">
        <v>28</v>
      </c>
      <c r="N77" s="67"/>
    </row>
    <row r="78" spans="1:14" s="17" customFormat="1" ht="59.25" customHeight="1" x14ac:dyDescent="0.25">
      <c r="A78" s="9"/>
      <c r="B78" s="49" t="str">
        <f>B10</f>
        <v xml:space="preserve">“ADQUIRIR BASE DE DATOS ESPECIALIZADA EN RECURSOS SONOROS COMPLETOS PARA EL PROGRAMA DE MÚSICA DE LA EXTENSIÓN ZIPAQUIRÁ DE LA UNIVERSIDAD DE CUNDINAMARCA.” </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46</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MAGDA TATIANA RIVEROS GONZALES</cp:lastModifiedBy>
  <cp:revision/>
  <dcterms:created xsi:type="dcterms:W3CDTF">2022-01-21T16:30:23Z</dcterms:created>
  <dcterms:modified xsi:type="dcterms:W3CDTF">2024-03-06T21:22:46Z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