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USA-00000\OneDrive - Universidad de Cundinamarca\KELLY UDEC\2019 UDEC\INVITACIONES PRIVADAS\FERRETERIA RAISHA\"/>
    </mc:Choice>
  </mc:AlternateContent>
  <bookViews>
    <workbookView xWindow="0" yWindow="0" windowWidth="15345" windowHeight="3975"/>
  </bookViews>
  <sheets>
    <sheet name="FERRETERIA 2019" sheetId="1" r:id="rId1"/>
  </sheets>
  <externalReferences>
    <externalReference r:id="rId2"/>
  </externalReferences>
  <definedNames>
    <definedName name="_xlnm.Print_Area" localSheetId="0">'FERRETERIA 2019'!$A$5:$I$422</definedName>
    <definedName name="Lista_ICCU">'[1]3 LISTA ICCU'!$C$1:$C$887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<sst xmlns="http://schemas.openxmlformats.org/spreadsheetml/2006/main" count="829" uniqueCount="418">
  <si>
    <t>Ítem</t>
  </si>
  <si>
    <t>Descripción del bien, Servicio u Obra (Especificaciones Técnicas, Medida, Referencia, Color, etc.)</t>
  </si>
  <si>
    <t>Unidad de medida</t>
  </si>
  <si>
    <t xml:space="preserve">ACOPLE EN BRONCE, PARA ENSAMBLAR EN MANGUERA SENCILLA 1/2 x 1/2 </t>
  </si>
  <si>
    <t>Unidad</t>
  </si>
  <si>
    <t>ACIDO MURIÁTICO, EN GARRAFA PLÁSTICA, PRESENTACIÓN POR 3800 CM3 .</t>
  </si>
  <si>
    <t>ADAPTADOR PARA USO DE TUBOS, EN PVC HEMBRA DE PRESION EN 1/2 "</t>
  </si>
  <si>
    <t>ADAPTADOR PARA USO DE TUBOS, EN PVC HEMBRA DE PRESION EN 1 "</t>
  </si>
  <si>
    <t xml:space="preserve">ADAPTADOR PARA USO DE TUBOS, EN PVC MACHO  DE PRESION EN 1/2" </t>
  </si>
  <si>
    <t xml:space="preserve">ADAPTADOR PARA USO DE TUBOS, EN PVC MACHO  DE PRESION EN 3/4" </t>
  </si>
  <si>
    <t xml:space="preserve">ADAPTADOR PARA USO DE TUBOS, EN PVC MACHO  DE PRESION EN 1" </t>
  </si>
  <si>
    <t xml:space="preserve">ADAPTADOR PARA USO DE TUBOS, EN PVC MACHO  DE PRESION EN 2" </t>
  </si>
  <si>
    <t>ALAMBRE RECOCIDO NEGRO PARA AMARRE DE HIERRO C. 18</t>
  </si>
  <si>
    <t>ALICATE AJUSTABLE DE 8" ESTÁNDAR STANLEY</t>
  </si>
  <si>
    <t>ÁNGULOS 1/8*1/2” X 6 MTS</t>
  </si>
  <si>
    <t>ÁNGULOS 1/8*1”  X 6 MTS</t>
  </si>
  <si>
    <t>ÁNGULOS 3/16*1”  X 6 MTS</t>
  </si>
  <si>
    <t>ÁNGULOS 3/16*1”1/2  X 6 MTS</t>
  </si>
  <si>
    <t>ARANDELA PLANA ,9/16” DE DIÁMETRO, ZINCADA NEGRA</t>
  </si>
  <si>
    <t>AZADÓN, FORMA RECTA EN HIERRO</t>
  </si>
  <si>
    <t>BARRA, (260 MM DE LARGO DE PALA X 148 MM DE ANCHO DE PALA), LONGITUD DE LA BARRA 1300 MM, NACIONAL 18LB</t>
  </si>
  <si>
    <t xml:space="preserve">BARRETÓN (270MM DE LARGO X 60MM DE ANCHO).  NACIONAL 2 1/2 LB </t>
  </si>
  <si>
    <t>BROCA LAMINA Y MADERA 1/2</t>
  </si>
  <si>
    <t>BROCA LAMINA Y MADERA 1/4</t>
  </si>
  <si>
    <t>BROCA LAMINA Y MADERA 1/8</t>
  </si>
  <si>
    <t>BROCA LAMINA Y MADERA 11/64</t>
  </si>
  <si>
    <t>BROCA LAMINA Y MADERA 13/64</t>
  </si>
  <si>
    <t>BROCA LAMINA Y MADERA 3/16</t>
  </si>
  <si>
    <t>BROCA LAMINA Y MADERA 3/8</t>
  </si>
  <si>
    <t>BROCA LAMINA Y MADERA 5/16</t>
  </si>
  <si>
    <t>BROCA LAMINA Y MADERA 5/32</t>
  </si>
  <si>
    <t>BROCA LAMINA Y MADERA 7/16</t>
  </si>
  <si>
    <t xml:space="preserve">BROCA LAMINA Y MADERA 7/64 </t>
  </si>
  <si>
    <t>BROCA LAMINA Y MADERA 9/64</t>
  </si>
  <si>
    <t>BROCA TUNGSTENO 1/4</t>
  </si>
  <si>
    <t>BROCA TUNGSTENO 1/8</t>
  </si>
  <si>
    <t>BROCA TUNGSTENO 5/16</t>
  </si>
  <si>
    <t>BROCA TUNGSTENO 3/8</t>
  </si>
  <si>
    <t>BROCA TUNSTENO 5/8</t>
  </si>
  <si>
    <t>BUJE PARA USO DE TUBERÍA PRESION PVC- DE 1  1/2" A 1"</t>
  </si>
  <si>
    <t>BUJE PARA USO DE TUBERÍA PRESION PVC- DE 1" A 1/2"</t>
  </si>
  <si>
    <t>CABO DE MADERA PARA AZADÓN</t>
  </si>
  <si>
    <t>CABO DE MADERA PARA PALA</t>
  </si>
  <si>
    <t>CABO DE MADERA PARA PICA</t>
  </si>
  <si>
    <t>CABO DE MADERA PARA RASTRILLO</t>
  </si>
  <si>
    <t>CABUYA FABRICADA CON UN TIPO DE FIBRA NATURAL, EN POLIÉSTER Y UN DIÁMETRO DE 10 MM 3/8  (ROLLO X 100 MTS)</t>
  </si>
  <si>
    <t>CADENAS PARA SEGURIDAD EN HIERRO GALVANIZADA x MTS</t>
  </si>
  <si>
    <t>Metros</t>
  </si>
  <si>
    <t>CAJA DE RECMACHES  POP 4-10</t>
  </si>
  <si>
    <t>CAJA DE RECMACHES POP 4-2</t>
  </si>
  <si>
    <t>CAJA DE RECMACHES POP  4-3</t>
  </si>
  <si>
    <t>CAJA DE RECMACHES POP  4-4</t>
  </si>
  <si>
    <t>CAJA DE RECMACHES POP  4-6</t>
  </si>
  <si>
    <t>CAJA DE RECMACHES POP  4-8</t>
  </si>
  <si>
    <t>CAJA DE RECMACHES POP 5-10</t>
  </si>
  <si>
    <t>CAJA DE RECMACHES POP  5-2</t>
  </si>
  <si>
    <t>CAJA DE RECMACHES POP 5-4</t>
  </si>
  <si>
    <t>CAJA DE RECMACHES POP 5-6</t>
  </si>
  <si>
    <t>CAJA DE RECMACHES POP  5-8</t>
  </si>
  <si>
    <t>CAJA DE RECMACHES POP  6-10</t>
  </si>
  <si>
    <t>CAJA DE RECMACHES POP 6-12</t>
  </si>
  <si>
    <t>CAJA DE RECMACHES POP 6-2</t>
  </si>
  <si>
    <t>CAJA DE RECMACHES POP 6-4</t>
  </si>
  <si>
    <t>CAJA DE RECMACHES POP 6-6</t>
  </si>
  <si>
    <t>CAJA DE RECMACHES POP 6-8</t>
  </si>
  <si>
    <t>CANDADOS YALE GRANDE 60</t>
  </si>
  <si>
    <t>CANDADOS YALE MEDIANO 50</t>
  </si>
  <si>
    <t>CANDADOS YALE PEQUEÑO 30</t>
  </si>
  <si>
    <t xml:space="preserve">CEMENTO GRIS X 50 KG </t>
  </si>
  <si>
    <t>CEPILLO GRATA MANGO MADERA</t>
  </si>
  <si>
    <t xml:space="preserve">CERRADURA CILÍNDRICA DE  SEGURIDAD </t>
  </si>
  <si>
    <t>CERRADURA  DOBLE</t>
  </si>
  <si>
    <t xml:space="preserve">CHAPA DE SEGURIDAD </t>
  </si>
  <si>
    <t>CHAPA PARA ARCHIVADOR</t>
  </si>
  <si>
    <t>CHAPA PARA ESCRITORIO</t>
  </si>
  <si>
    <t>CHAPA PARA GUANTERA</t>
  </si>
  <si>
    <t>CHAPA PICO DE LORO PUERTA CORREDIZA</t>
  </si>
  <si>
    <t>CHAZOS DE ANCLAJE DE 3/8 X 2"</t>
  </si>
  <si>
    <t>CHAZOS DE EXPANSIÓN METÁLICO DE 1/4" X2 1/2"</t>
  </si>
  <si>
    <t>CHAZOS DE EXPANSIÓN METÁLICO DE 5/16 X3"</t>
  </si>
  <si>
    <t>CHAZOS PLÁSTICOS CON TORNILLOS DE 1/4</t>
  </si>
  <si>
    <t xml:space="preserve">CHAZOS PLÁSTICOS CON TORNILLOS DE 5/16 </t>
  </si>
  <si>
    <t>CHAZOS PLASTICO CON TORNILLO 3/8</t>
  </si>
  <si>
    <t>CHAZO PUNTILLA DE 1/4</t>
  </si>
  <si>
    <t>CHAZOS PUNTILLA 5/16</t>
  </si>
  <si>
    <t>CINCEL PUNTERO PLANO</t>
  </si>
  <si>
    <t xml:space="preserve">CINTA DE ENMASCARAR  DE 1"  X 40 MTS </t>
  </si>
  <si>
    <t xml:space="preserve">CINTA DE ENMASCARAR  DE 3/4" X 40 MTS </t>
  </si>
  <si>
    <t xml:space="preserve">CINTA DE GOTEO MTS </t>
  </si>
  <si>
    <t>CINTA PELIGRO  ROLLO X 100 MTS</t>
  </si>
  <si>
    <t xml:space="preserve">CINTA MÉTRICA DE 10M DE LONGITUD FABRICADA EN PLÁSTICO </t>
  </si>
  <si>
    <t>CINTA MÉTRICA DE 30 M DE LONGITUD, FABRICADA EN PLÁSTICO.</t>
  </si>
  <si>
    <t>CINTA MÉTRICA DE 50M  DE LONGITUD, FABRICADA EN PLÁSTICO</t>
  </si>
  <si>
    <t>CINTA TEFLÓN 3/4" X 15 MTS DE USO PROFESIONAL</t>
  </si>
  <si>
    <t>CINTA TRANSPARENTE DE 2" X 40 MTS</t>
  </si>
  <si>
    <t>CINTURÓN PORTA HERRAMIENTAS DOBLE</t>
  </si>
  <si>
    <t>Libra</t>
  </si>
  <si>
    <t>PUNTILLA  ACERADA DE  1  1/2"</t>
  </si>
  <si>
    <t>PUNTILLA ACERADA- DE 1/2"</t>
  </si>
  <si>
    <t>PUNTILLA ACERADA- DE 2"</t>
  </si>
  <si>
    <t xml:space="preserve">CODO  PRESIÓN PARA USO EN TUBOS DE CONSTRUCCIÓN, EN PVC, ANGULO DE 90 GRADOS X DIÁMETRO  1 1/2" </t>
  </si>
  <si>
    <t>CODO  PRESIÓN PARA USO EN TUBOS DE CONSTRUCCIÓN, EN PVC, ANGULO DE 90 GRADOS X DIÁMETRO  2"</t>
  </si>
  <si>
    <t>CODO  PRESIÓN PARA USO EN TUBOS DE CONSTRUCCIÓN, EN PVC, ANGULO DE 90 GRADOS X DIÁMETRO  1/2"</t>
  </si>
  <si>
    <t xml:space="preserve">CODO  PRESIÓN PARA USO EN TUBOS DE CONSTRUCCIÓN, EN PVC, ANGULO DE 90 GRADOS X DIÁMETRO 1”, </t>
  </si>
  <si>
    <t xml:space="preserve">CODO  PRESIÓN PARA USO EN TUBOS DE CONSTRUCCIÓN, EN PVC, ANGULO DE 90 GRADOS X DIÁMETRO 3/4"  </t>
  </si>
  <si>
    <t>CODO  PARA USO EN TUBOS DE SANITARIO. EN PVC DE  90 GRADOS X 2"</t>
  </si>
  <si>
    <t>COLBÓN MADERA X GL</t>
  </si>
  <si>
    <t>DESTAPADOR DE CAÑERIAS * KILO CON SODA CAUSTICA</t>
  </si>
  <si>
    <t>DESTORNILLADORES  ESTRELLA 5/16 * 5"</t>
  </si>
  <si>
    <t>DESTORNILLADORES  ESTRELLA 5/8 * 8"</t>
  </si>
  <si>
    <t>DESTORNILLADORES 3/16 * 4" ESTRELLA</t>
  </si>
  <si>
    <t>DESTORNILLADORES 3/16 * 4"DE PALA.</t>
  </si>
  <si>
    <t xml:space="preserve">DESTORNILLADORES 3/16 * 6"  DE PALA  </t>
  </si>
  <si>
    <t xml:space="preserve">DESTORNILLADORES 3/16 * 6"  ESTRELLA </t>
  </si>
  <si>
    <t>DESTORNILLADORES 3/16 * 8" DE PALA.</t>
  </si>
  <si>
    <t>DISCO  DIAMANTADO DE 7 PULGADAS</t>
  </si>
  <si>
    <t>DISCO PARA CORTAR LAMINA Y METAL DE 4  1/2"</t>
  </si>
  <si>
    <t>DISCOS PARA PULIR HIERRO  DE  4 1/2"</t>
  </si>
  <si>
    <t>DISCOS PARA PULIR HIERRO DE 7"</t>
  </si>
  <si>
    <t xml:space="preserve">PISTOLA PARA PINTAR </t>
  </si>
  <si>
    <t>EMPAQUES PARA PISTOLA DE PINTAR</t>
  </si>
  <si>
    <t xml:space="preserve">RASTRILLO PLASTICO DE 27 DIENTES </t>
  </si>
  <si>
    <t xml:space="preserve">ESPÁTULA METALICA CON MANGO PLÁSTICO DE 2" </t>
  </si>
  <si>
    <t xml:space="preserve">ESPÁTULA METALICA CON MANGO PLÁSTICO DE 4" </t>
  </si>
  <si>
    <t xml:space="preserve">ESPÁTULA METALICA CON MANGO PLÁSTICO DE 6" </t>
  </si>
  <si>
    <t>ESTOPA x 250 gr</t>
  </si>
  <si>
    <t xml:space="preserve">FLEXOMETROS DE 3 METROS </t>
  </si>
  <si>
    <t xml:space="preserve">FLEXOMETROS DE 5 METROS </t>
  </si>
  <si>
    <t>FLOTADOR PARA TANQUE DE RESERVA EN COBRE DE 2"  CON VALVULA</t>
  </si>
  <si>
    <t>FLUXOMETROS DE 1" CON PALANCA COMPLETO PARA SANITARIO</t>
  </si>
  <si>
    <t>GRAPAS PLÁSTICAS PARA CABLE RG -6, BOLSA X 100 UNDS</t>
  </si>
  <si>
    <t>GRIFERIA LAVAMANOS  COMPLETO</t>
  </si>
  <si>
    <t xml:space="preserve">GRIFERÍA PARA LAVAPLATOS FABRICADO EN PLÁSTICO </t>
  </si>
  <si>
    <t xml:space="preserve">HACHA DE 3 LB DE PESO </t>
  </si>
  <si>
    <t>HILO DE TRAZO OMEGA ROLLO X 100 MTS</t>
  </si>
  <si>
    <t>HOJA DE SEGUETA PARA CORTAR HIERRO N 18</t>
  </si>
  <si>
    <t>HOJA DE SEGUETA PARA CORTAR LAMINA N 24</t>
  </si>
  <si>
    <t xml:space="preserve">HOMBRESOLO DE HORCA VISEGRIT </t>
  </si>
  <si>
    <t>HOMBRESOLO NORMAL VISEGRIP</t>
  </si>
  <si>
    <t>IMPERMEABLE TIPO CHAQUETA LARGO</t>
  </si>
  <si>
    <t xml:space="preserve">JUEGO DE COPAS MILIMETRICAS * 24 UNIDADES </t>
  </si>
  <si>
    <t>JUEGO DE COPAS  EN PULGADAS SURTIDAS</t>
  </si>
  <si>
    <t>JUEGO DE ESCUADRA METÁLICA * 5  UND</t>
  </si>
  <si>
    <t xml:space="preserve">JUEGO DE LLAVES ALLEN EN L X 20 PIEZAS </t>
  </si>
  <si>
    <t>KIT GRIFERÍA DE TANQUE PARA SANITARIO CON PALANCA DE 13CM Y MANIJA FABRICADA EN PLÁSTICO  GRIVAL</t>
  </si>
  <si>
    <t>LIMAS  MEDIA CAÑA  DE   1/2" * 6"</t>
  </si>
  <si>
    <t xml:space="preserve">LIMAS  MEDIA CAÑA  DE  1" </t>
  </si>
  <si>
    <t xml:space="preserve">LIMAS RABO DE RUNCHO  DE 1/2" * 8" </t>
  </si>
  <si>
    <t>LLAVE AUTOMÁTICA PARA ORINAL DE 1 "</t>
  </si>
  <si>
    <t>LLAVE ESTILO JARDÍN SIN EXTENSIÓN FABRICADA EN METAL, CON TERMINADO EN CROMO Y TIPO ESTÁNDAR DE 1/2" GRIVAL</t>
  </si>
  <si>
    <t>LLAVE EXPANSIVA No. 14</t>
  </si>
  <si>
    <t>MANDRIL DE 1/2” DE DIÁMETRO CON LLAVE</t>
  </si>
  <si>
    <t>PORTA ELECTRODO (MANGO PARA SOLDAR)</t>
  </si>
  <si>
    <t xml:space="preserve">MANGUERA ENCAUCHETADA RIEGO VICOLOR DE 200 PSI X 100MT </t>
  </si>
  <si>
    <t>MANGUERA PARA CISTERNA DE SANITARIO</t>
  </si>
  <si>
    <t>MANGUERA PARA LAVAMANOS</t>
  </si>
  <si>
    <t>MANIJAS PARA BASCULANTE X PAR</t>
  </si>
  <si>
    <t>Par</t>
  </si>
  <si>
    <t xml:space="preserve">MANIJAS CROMADA PARA CISTERNA SANITARIAS </t>
  </si>
  <si>
    <t>MARCO PARA SEGUETA No. 12</t>
  </si>
  <si>
    <t xml:space="preserve">MARTILLOS  PATE CABRA DE 4 ONZAS </t>
  </si>
  <si>
    <t xml:space="preserve">MARTILLOS  PATE CABRA DE 6 ONZAS </t>
  </si>
  <si>
    <t xml:space="preserve">MARTILLOS  PATE CABRA DE 8 ONZAS </t>
  </si>
  <si>
    <t>MARTILLO DE BOLA 8 ONZAS</t>
  </si>
  <si>
    <t>MASETAS DE 5 LIBRAS</t>
  </si>
  <si>
    <t>MASETAS DE 3 LIBRAS</t>
  </si>
  <si>
    <t>MEZCLADOR PARA LAVAMANOS CON ESPACIO ENTRE LLAVE Y LLAVE  DE 8 PULGADAS</t>
  </si>
  <si>
    <t xml:space="preserve">MEZCLADOR LAVAPLATOS DE 8" </t>
  </si>
  <si>
    <t>PALAS CUADRADAS No. 2</t>
  </si>
  <si>
    <t>PALAS REDONDA  No.2</t>
  </si>
  <si>
    <t xml:space="preserve">PALUSTRES 6" </t>
  </si>
  <si>
    <t>PALUSTRES 8"</t>
  </si>
  <si>
    <t>PEGANTE BOXER X GL</t>
  </si>
  <si>
    <t>Galón</t>
  </si>
  <si>
    <t>PEINAZO PARA HOJA CON PATÍN DE 4*7 CALIBRE 18</t>
  </si>
  <si>
    <t xml:space="preserve">PINZAS DE PUNTA </t>
  </si>
  <si>
    <t xml:space="preserve">PISTOLA DE SILICONA CALIENTE INDUSTRIAL (GRANDE) </t>
  </si>
  <si>
    <t xml:space="preserve">PISTOLA INDUSTRIAL PARA SOLDAR ESTAÑO </t>
  </si>
  <si>
    <t>PITORRA EN BRONCE PARA MANGUERA MDE 1/2"</t>
  </si>
  <si>
    <t xml:space="preserve">PLATINA DE HIERRO DE 1 1/2" * 3 / 16 " X 6MT </t>
  </si>
  <si>
    <t>PLATINA DE HIERRO DE 1" * 1/8 X 6 MT</t>
  </si>
  <si>
    <t xml:space="preserve">PLATINA DE HIERRO DE 1" * 3/16" X 6 MT </t>
  </si>
  <si>
    <t>POLI SOMBRA 1,50M  ALTO  TELA VERDE (ROLLO 100 MTS)</t>
  </si>
  <si>
    <t>Rollo</t>
  </si>
  <si>
    <t xml:space="preserve">POMADA PARA SOLDADURA DE ESTAÑO </t>
  </si>
  <si>
    <t>PRENSA No. 4</t>
  </si>
  <si>
    <t>PUNTILLA REDONDA CON CABEZA PLANA GRAFILADA DE 1/2" * LB</t>
  </si>
  <si>
    <t xml:space="preserve">PUNTILLA REDONDA CON CABEZA PLANA GRAFILADA DE 1 1/2" * LB </t>
  </si>
  <si>
    <t xml:space="preserve">PUNTILLA REDONDA CON CABEZA PLANA GRAFILADA DE 1" * LB </t>
  </si>
  <si>
    <t>PUNTILLA REDONDA CON CABEZA PLANA GRAFILADA DE 2" * LB</t>
  </si>
  <si>
    <t xml:space="preserve">REDUCCIONES EN PVC DE 1" A 1/2" </t>
  </si>
  <si>
    <t>REDUCCIONES EN PVC DE 2" A 1"</t>
  </si>
  <si>
    <t xml:space="preserve">REGISTRO DE CORTE EN PVC  DE 1/2" </t>
  </si>
  <si>
    <t xml:space="preserve">REGISTRO DE CORTE EN PVC  DE 1" </t>
  </si>
  <si>
    <t xml:space="preserve">REGISTRO DE CORTE EN PVC  DE 2" </t>
  </si>
  <si>
    <t>REGISTRO DE CORTE EN PVC  DE 1 1/2"</t>
  </si>
  <si>
    <t>REGISTRO DE CORTE EN PVC DE 1" 1/4"</t>
  </si>
  <si>
    <t>REJILLAS PARA SIFÓN DE PISO DE 4X 3" METALICA</t>
  </si>
  <si>
    <t>REMACHADORA INDUSTRIAL</t>
  </si>
  <si>
    <t>SELLANTE, CON BASE RESINAS EPÓXICAS, PARA JUNTAS DE CONSTRUCCIÓN  SIN MOVIMIENTO SOBRE PISOS, DE 2 COMPONENTES, DE COLOR GRIS, X 1/4 (SIKADUR 32  X 1 KG)</t>
  </si>
  <si>
    <t>SIFÓN PARA LAVAMANOS, FABRICADO EN PLÁSTICO,  INCLUYE TAPÓN  DE  1 1/2” DE  DIÁMETRO (DESAGUE + SIFON)</t>
  </si>
  <si>
    <t>SILICONA EN BARRA TRANSPARENTE GRANDE</t>
  </si>
  <si>
    <t>SILICONA EN TUBO (SANISIL SIKA)</t>
  </si>
  <si>
    <t>SINTESOLDA 14 GR.</t>
  </si>
  <si>
    <t>SOLDADURA EN ESTAÑO * ROLLO</t>
  </si>
  <si>
    <t>SOLDADURA HUMEDA  LIQUIDA PARA USO EN TUBERÍA PVC 1/4</t>
  </si>
  <si>
    <t xml:space="preserve">TAPÓN PRESIÓN LISO  DE 1" EN PVC </t>
  </si>
  <si>
    <t xml:space="preserve">TAPÓN PRESIÓN ROSCADO DE 1/2" EN PVC </t>
  </si>
  <si>
    <t>TIJERA CORTA TUBO PVC STANLEY</t>
  </si>
  <si>
    <t>TORNILLO AGLOMERADO DRIWALL 6 * 1/2"</t>
  </si>
  <si>
    <t>TORNILLO AGLOMERADO DRIWALL 8 * 1"</t>
  </si>
  <si>
    <t>TORNILLO AGLOMERADO DRIWALL 8 * 1" 1/2</t>
  </si>
  <si>
    <t>TORNILLO AGLOMERADO DRIWALL 8 * 1" 1/4</t>
  </si>
  <si>
    <t xml:space="preserve">TORNILLO AGLOMERADO DRIWALL 8 * 2" </t>
  </si>
  <si>
    <t>TORNILLO AGLOMERADO DRIWALL 8 * 2" 1/2</t>
  </si>
  <si>
    <t>TORNILLO AGLOMERADO DRIWALL 8 * 3 1/2"</t>
  </si>
  <si>
    <t>TORNILLO AGLOMERADO DRIWALL 8 * 3"</t>
  </si>
  <si>
    <t>TORNILLO AGLOMERADO DRIWALL 8 * 3/4</t>
  </si>
  <si>
    <t>TORNILLO AGLOMERADO DRIWALL 8 * 4"</t>
  </si>
  <si>
    <t>TORNILLO DE 1/4 * 1" 3/4 CON TUERCA (PUPITRE)</t>
  </si>
  <si>
    <t>TORNILLO DE 1/4 * 1" CON TUERCA (PUPITRE)</t>
  </si>
  <si>
    <t>TORNILLO GOLOSO 8 * 1 1/2"</t>
  </si>
  <si>
    <t>TORNILLO GOLOSO 8 * 1 1/4"</t>
  </si>
  <si>
    <t>TORNILLO GOLOSO 8 * 1"</t>
  </si>
  <si>
    <t>TORNILLO GOLOSO 8 * 1/2"</t>
  </si>
  <si>
    <t>TORNILLO GOLOSO 8 * 2 1/2"</t>
  </si>
  <si>
    <t>TORNILLO GOLOSO 8 * 2"</t>
  </si>
  <si>
    <t>TORNILLO GOLOSO 8 * 3"</t>
  </si>
  <si>
    <t>TORNILLO GOLOSO 8 * 3/4"</t>
  </si>
  <si>
    <t>TORNILLO GOLOSO 8 * 3/8</t>
  </si>
  <si>
    <t>TORNILLO GOLOSO 8 * 5/8</t>
  </si>
  <si>
    <t>TORNILLO PEQUEÑO PARA PC DE ESCRITORIO</t>
  </si>
  <si>
    <t>TUBO CUADRADO METALICO DE 1" C 19 X 6MTS</t>
  </si>
  <si>
    <t>TUBO CUADRADO METÁLICO DE 3/4 C19 X 6MTS</t>
  </si>
  <si>
    <t xml:space="preserve">TUBO DE AGUA DE PRESIÓN 21 PSI PVC  2" X6 MTS </t>
  </si>
  <si>
    <t>TUBO DE AGUA DE PRESIÓN 21 PSI PVC 1 1/2" X 6 MTS</t>
  </si>
  <si>
    <t>TUBO DE AGUA DE PRESIÓN 21 PSI  PVC 1 1/4" X 6 MTS</t>
  </si>
  <si>
    <t>TUBO DE AGUA DE PRESIÓN 13.5 PSI PVC 1"  X 6 MTS</t>
  </si>
  <si>
    <t>TUBO DE AGUA DE PRESIÓN 9 PSI PVC 1/2" X 6 MTS</t>
  </si>
  <si>
    <t>TUBO DE AGUA DE PRESIÓN 11 PSI PVC 3/4" X 6 MTS</t>
  </si>
  <si>
    <t>TUBO DE SIKAFLEX CONSTRUCCION BLANCO * 300 ML.</t>
  </si>
  <si>
    <t>TUBOS AGUAS NEGRAS DE 1 1/2" METALICO C16 X 6 MTS</t>
  </si>
  <si>
    <t xml:space="preserve">TUBOS AGUAS NEGRAS DE 1" METALICO REDONDO C 16 X 6 MTS </t>
  </si>
  <si>
    <t>TUBOS AGUAS NEGRAS DE 1/2"  REDONDO METALICO C16 X 6 MTS</t>
  </si>
  <si>
    <t>TUBOS AGUAS NEGRAS DE 2" METALICO REDONDO C16 X 6 MTS</t>
  </si>
  <si>
    <t>UNIÓN DE PRESIÓN EN PVC PARA TUBOS DE AGUA DE 1"</t>
  </si>
  <si>
    <t xml:space="preserve">UNIÓN EN PVC PARA TUBOS DE AGUA DE 1/2" </t>
  </si>
  <si>
    <t xml:space="preserve">UNIÓN DE PRESIÓN EN PVC PARA TUBOS DE AGUA DE 2" </t>
  </si>
  <si>
    <t>UNIVERSAL DE PRESIÓN EN PVC DE 1" PRECION</t>
  </si>
  <si>
    <t>UNIVERSAL DE PRESIÓN EN PVC DE 1/2" PRECION</t>
  </si>
  <si>
    <t>UNIVERSAL DE PRESIÓN EN PVC DE 3/4" PRECION</t>
  </si>
  <si>
    <t>VALDE NEGRO PARA CONSTRUCCIÓN</t>
  </si>
  <si>
    <t>VÁLVULA DE ENTRADA PARA TANQUE SANITARIO (ARBOL PARA SANITARIO)  26CM</t>
  </si>
  <si>
    <t>VARILLA LISA DE 3/4 X 6MTS</t>
  </si>
  <si>
    <t>VISAGRA PARA BASCULANTE</t>
  </si>
  <si>
    <t>VISAGRA PARA MADERA PEQUEÑA</t>
  </si>
  <si>
    <t>VISAGRA REDONDA PARA PUERTA DE  3/4 PAR</t>
  </si>
  <si>
    <t>VISAGRA REDONDA PARA PUERTA DE  5/8 PAR</t>
  </si>
  <si>
    <t xml:space="preserve">DISCO DIAMANTADO 4 1/2" </t>
  </si>
  <si>
    <t>DISCO DIAMANTADO 9"</t>
  </si>
  <si>
    <t>PISTOLA SILICONA TUBO INDUSTRIAL</t>
  </si>
  <si>
    <t>PISTOLA AEROGRAFA VASO GRANDE 400 CC</t>
  </si>
  <si>
    <t>DISCO PARA SIERRA 15"</t>
  </si>
  <si>
    <t>ATORNILLADOR ELECTRICO TIPO PESADO</t>
  </si>
  <si>
    <t>MINIPULIDORA  4y 1/2 " TIPO BOSCH</t>
  </si>
  <si>
    <t>ABRAZADERA METALICA PARA MANGUERA DE 1/2"</t>
  </si>
  <si>
    <t>ABRAZADERA  METALICA PARA MANGUERA DE 1"</t>
  </si>
  <si>
    <t>SUPER BONDER PEGANTE</t>
  </si>
  <si>
    <t>REGISTRO SECILLO PARA DUCHA</t>
  </si>
  <si>
    <t>REGADERA (PLUMA)  PARA DUCHA</t>
  </si>
  <si>
    <t>Arandelas 1"</t>
  </si>
  <si>
    <t>Arandelas 1/2"</t>
  </si>
  <si>
    <t>Arandelas 3/4"</t>
  </si>
  <si>
    <t>Arandelas 5/8"</t>
  </si>
  <si>
    <t>Arandelas 7/16"</t>
  </si>
  <si>
    <t>unidad</t>
  </si>
  <si>
    <t>CORTA VIDRIOS MARCA RECONOCIDA</t>
  </si>
  <si>
    <t>TEEDE PVC DE 1"</t>
  </si>
  <si>
    <t>TEE DE PVC 3/4</t>
  </si>
  <si>
    <t>TEE DE PVC DE 1/2"</t>
  </si>
  <si>
    <t>TEE DE PVC DE 1" Y 3/4</t>
  </si>
  <si>
    <t>TEE DE PVC DE 2"</t>
  </si>
  <si>
    <t>TAPON ROSCADO DE 3/4</t>
  </si>
  <si>
    <t>TAPOPN PRESION LISO DE 1/2"</t>
  </si>
  <si>
    <t>TAPON ROSCADO DE 2"</t>
  </si>
  <si>
    <t>TAPON EN PCV LIOS DE 2"</t>
  </si>
  <si>
    <t>AGUATOP PARA CISTERNA</t>
  </si>
  <si>
    <t>CANASTILLA PARA LAVAPLATOS CON MANGUERA ACORDEON</t>
  </si>
  <si>
    <t>LLAVE SENCILLA PARA LAVAMANOS</t>
  </si>
  <si>
    <t>FLUXOMETROS DE 1" CON PALANCA COMPLETO PARA ORINAL</t>
  </si>
  <si>
    <t xml:space="preserve">Removedor PVC 12 onzas, </t>
  </si>
  <si>
    <t>GRIFERIA SANITARIO COMPLETA</t>
  </si>
  <si>
    <t>DISCO DAMANTADSO DE 7 "</t>
  </si>
  <si>
    <t>VALVULA PLUMASTER PARA SANITARIO</t>
  </si>
  <si>
    <t>PERILLA UNIVERSAL PARA REGISTRO DE DUCHA</t>
  </si>
  <si>
    <t>PITORRA DE CHORRO PARA MANGUERA DE 1/2"</t>
  </si>
  <si>
    <t>VISAGRA PARA MADERA DE 3/4</t>
  </si>
  <si>
    <t>VISAGRA PARA MADERA DE 1"</t>
  </si>
  <si>
    <t>VISAGRA PARA MADERA 2"</t>
  </si>
  <si>
    <t>GUANTES EN Gamuza (Anticorte) No. 9 y 10</t>
  </si>
  <si>
    <t>GUANTES EN en cuero protectores No. 9 y 10</t>
  </si>
  <si>
    <t>LLAVE BRÍSTOL TORX 24 PIEZAS .</t>
  </si>
  <si>
    <t>Esmeril Electrico Dewalt 1/2hp 6\''(dw752-b3)</t>
  </si>
  <si>
    <t>REJILLAS PARA SIFÓN DE PISO DE 2" METALICA</t>
  </si>
  <si>
    <t>REJILLAS PARA SIFON DEPISO DE 1 Y 1/2"</t>
  </si>
  <si>
    <t>VARILLA CUADRADA DE 11 MM POR 6 MTS</t>
  </si>
  <si>
    <t>Ahoyadora manual Bellota</t>
  </si>
  <si>
    <t>Tijerasde podar (pequeñas y grandes)</t>
  </si>
  <si>
    <t>PISTOLA DE CALOR DE 1500W MARCA RECONOCIDA</t>
  </si>
  <si>
    <t>RUEDA MASISA PARA BOGUE</t>
  </si>
  <si>
    <t>CUCHILLAS PARA GUADAÑA TIPO PESADO</t>
  </si>
  <si>
    <t>CARETA PROTECTORA PARA GUADAÑAR</t>
  </si>
  <si>
    <t>PETO PROTECTOR PARA GUADAÑAR</t>
  </si>
  <si>
    <t>TORNILLOS PARA SUJETAR CUCHILLA GUADAÑA B530, B35, B45</t>
  </si>
  <si>
    <t>YOYO PARA GUADAÑA  B530, B35, B45</t>
  </si>
  <si>
    <t>BOBINA PARA GUADAÑA   B530, B35, B45</t>
  </si>
  <si>
    <t>CANTIDAD</t>
  </si>
  <si>
    <t xml:space="preserve">DESTORNILLADOR DE ESTRELLA </t>
  </si>
  <si>
    <t>Pasta refrigerante, pasta térmica in silicone termoconductiva cpu</t>
  </si>
  <si>
    <t>Pelacables - Cable UTP</t>
  </si>
  <si>
    <t>Alicate Electricista Universal</t>
  </si>
  <si>
    <t xml:space="preserve">Juego de 32 Puntas De Destornilladores para portatil. </t>
  </si>
  <si>
    <t>Remache ciego  1/8 * 3/8    *100und</t>
  </si>
  <si>
    <t>Alcohol industrial  de 3.000 ml</t>
  </si>
  <si>
    <t>Destornillador de puntas electrico</t>
  </si>
  <si>
    <t xml:space="preserve">Cinta métrica, longitud 50 metros, cubierta en plástico resistente, construida en fibra de vidrio </t>
  </si>
  <si>
    <t>Adaptador Macho 1/2 Presión Propack 10 und</t>
  </si>
  <si>
    <t>Adaptador Presión 1/2" Hembra PVC</t>
  </si>
  <si>
    <t>Alicate 7 Pulgadas Electricista Pro Ref 84-055LA. Alicate con mango antideslizante de diseño ergonómico, mordazas con estrías templadas para un agarre mucho más firme.</t>
  </si>
  <si>
    <t xml:space="preserve">Bebedero para ganado bovino 1000 litros. circular </t>
  </si>
  <si>
    <t>Buje Soldado 1x1/2 Presión; diámetro 1x1/2"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soldadura,color blanco, Menores pérdidas de presión Facilidad de Instalación: El sistema de unión de los Tubos PVC Presión consiste en conexiones soldadas por medio de soldadura líquida, lo cual forma un conjunto homogéneo que desarrolla máxima resistencia en un mínimo de tiempo.</t>
  </si>
  <si>
    <t>Poste en acero para Cerca Móvil Altura: 1.40: m. Peso: 1.8 kg. Uselo en cercas temporales o móviles. Pastoreo por franjas. Agrofacil</t>
  </si>
  <si>
    <t>Cinta Métrica 30M Acero Ref 34-107S, Cinta Larga Acero 30m/100' / Cinta ancha amarilla de 3/8 (10 mm) con recubrimiento de polímero para mayor durabilidad. Caja ABS amarilla de alto impacto y alta visibilidad. Hoja de acero de 0,045 (1,1 mm) de espesor Tambor de fácil rebobinado. Marcas fáciles de leer. Gancho se retrae fácilmente en la caja Largo 30 metros (100 pies), Cinta métrica de alta calidad, con botón plegable grande para rebobinado parejo, gancho de correa para uso a manos libres.</t>
  </si>
  <si>
    <t>Cinta teflón ptfe basic 1/2 pulgada x 10 metros, Accesorio tipo cinta sellante aislante y resistente a la oxidación, por rollo, práctica.</t>
  </si>
  <si>
    <t>Codo 90 x 1 Presión, diámetro 1"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soldadura,color blanco, Menores pérdidas de presión Facilidad de Instalación: El sistema de unión de los Tubos PVC Presión consiste en conexiones soldadas por medio de soldadura líquida, lo cual forma un conjunto homogéneo que desarrolla máxima resistencia en un mínimo de tiempo.</t>
  </si>
  <si>
    <t>Codo 90x1/2 10 Unid Presión,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 color blanco, diámetro de ½ pulgada, presentación por bolsa de 10 unidades.</t>
  </si>
  <si>
    <t>Comedero rectangular 200 L. Comedero plástico rectangular para ganado bovino 200 litros</t>
  </si>
  <si>
    <t>Cortarramas 500 mm. Material Metal - Plástico. Alto 5,16 cm. Uso Jardinería. Ancho 2,11 cm. Beneficios Ideal para ramas verdes.Tipo Herramientas corte y poda. Medidas 5,16 x 2,11 x 0,81 cm. Características: Ultra-ligero, fácil de uso y potente. Largo 0,81 cm.</t>
  </si>
  <si>
    <t>Disco Abrasivo Desbaste Metal 7 X 1/4 Ref DW44850. Tipo Discos abrasivos Diametro Disco 7 pulgadas Medidas 7 x 1/4 pulgada Características Disco abrasivo, de alto nivel de desempeño y vida útil</t>
  </si>
  <si>
    <t>Disco Diamantado Turbo 7 Pulgadas Ref DW47700HP. Tipo Discos diamantados Diametro Disco 7 pulgadas Medidas 7 pulgadas Características Disco turbo.</t>
  </si>
  <si>
    <t>Escoba 22 dientes jardín sin mango. Características: Accesorio agro, tipo escoba, con 22 dientes gruesos que aseguran un efectivo agarre al suelo, cabeza plástica en olefín proprociona fuerza y flexibilidad superiores en ambientes calientes y fríos, liviana y fácil de usar, no tiene partes de metal. Alto: 58 cm Material Plástico Uso: Doméstico, ideal para labores de jardinería. Ancho 68 cm, color verde.</t>
  </si>
  <si>
    <t>Flexometro Global 8M 1 Pulgadas Ref 30-626LA. Flexómetro con graduación en ml y pulgadas, con recubrimiento de pvc para resistir la humedad, marcas de 2 colores para hacer mas fácil la lectura, manilla de rebobinado rápido.</t>
  </si>
  <si>
    <t>Grapas Presentación bolsa Por 1 Kilogramo</t>
  </si>
  <si>
    <t>Isotanque O Contenedor Plástico Capacidad 1000 Litros. Largo 100 Cm: Ancho 100Cm: Alto 100Cm.</t>
  </si>
  <si>
    <t xml:space="preserve">Poste en acero Lechero-Ovino Altura: 1.50 m. Peso: 2.8 kg. Ideal para ganado lechero y ovinos (carnero) </t>
  </si>
  <si>
    <t>Lima Media Cañaa 8Pg C/Cabo. Lima media caña 8 pulgadas Características Lima media caña , alta resistencia y calidad, fácil de usar. Color naranja</t>
  </si>
  <si>
    <t>Lima Plana 8Pg C/Cabo 8 pulgadas. Características: Lima plana, alta resistencia y calidad, fácil de usar. Uso Profesional, color naranja.</t>
  </si>
  <si>
    <t>Lima triangular para afilar, de 6 pulgadas. Medidas 6" (15.24 cm) Características Insumo para herramienta agrícola con forma triangular y bordes redondeados. Uso En herramientas cortantes que requieran de cuchillas</t>
  </si>
  <si>
    <t>Llave para tensor metálico Ref.10240 Lhaura Vet</t>
  </si>
  <si>
    <t>Machete 3 can niquelado 22 pulgadas Machete de alta calidad, adecuado para trabajo pesado, con filo duradero y resistente, mango antideslizable para brindar mas seguridad y mejor agarre. Uso Para cortar todo tipo de objetos Largo 56cm largo aproximadamente.</t>
  </si>
  <si>
    <t>Machete rambo profesional lujo níquel 20 pulgadas. Machete de alta calidad, adecuado para trabajo pesado, con filo duradero y resistente, mango antideslizable para brindar mas seguridad y mejor agarre. Material Acero Inoxidable Uso Para cortar todo tipo de objetos Largo 50 cm largo aproximadamente Incluye Funda.</t>
  </si>
  <si>
    <t>Malla graduada de cerramiento “ovina”, malla graduada “ovina”, galvanizada en caliente para mayor resistencia, Doble capa de zinc (No se oxida), Nudo Reforzado (Triple torsión), Usos: Cerramientos – Jardines – Lotes – Potreros, Rollo compacto (25cm diametro), Fácil transporte; Alto (m) 1.20, largo (m) 50.</t>
  </si>
  <si>
    <t>Manguera para riego 1 pg x 100 m Presión psi 40 PSI Diámetro en pulgadas 1 pulgada Largo 100 metros linea azul</t>
  </si>
  <si>
    <t>Manguera tipo swan 1/2 pulgada x 30 metros verde Ergo</t>
  </si>
  <si>
    <t>Marco Segueta 12 Pulgadas Pro Ref 20-064 Tipo Herramientas de corte Medidas 12 pulgadas Modelo 20-064 Medidas del producto Sin empaque: Largo 43,2 cms / Ancho: 12,8 / Alto: 43,2 cms - Con empaque: Largo 45,2 cms / Ancho: 14 / Alto: 14,6 cms Características Arco de Sierra Fijo Pro 12 pul Largo-Hoja (305 mm) / Arco de Sierra Fijo PRO Arco de sierra liviano y resistente permite el acceso a áreas de difícil acceso y alcanza una tensión de 115 lbs (52 kg). Tensionador con estrías para ajustar la hoja fácilmente. La hoja se puede ajustar a 90 grados Mango ergonómico estriado para asegurar mejor agarre, comodidad y control. Mango cerrado para protección de las manos. Largo 13 pulgadas (305 mm), Arco sierra con mango ergonómico estriado para una mayor comodidad, mejor control de agarre,marco resistente y liviano, permite posicionar la segueta a 90° para mayor versatilidad, fácil de usar.</t>
  </si>
  <si>
    <t>Martillo. Herramienta para instalar (clavar) el Poste de Acero, Instalación en 30 segundos, Instale entre 80 a 100 Postes de Acero por dia con solo dos personas.</t>
  </si>
  <si>
    <t>Pala de Seguridad Antichispa y Antiestática para Control de Derrames</t>
  </si>
  <si>
    <t xml:space="preserve">Pesa: Carcasa de aluminio fundido inyectado en molde a alta presión, Rango de pesada desde 2 Kg hasta 300 Kg (4.4 lb hasta 661 lb), Precisión resolución: 0.1 Kg (0.20 LBS), 
Alimentación por 3 baterías AA, Incluidas, Fácil manejo y portátil, Sólidos ganchos en acero, Tara en todo el rango, Usos en el sector industrial para pesar: sacos de pollo, sacos de maíz, sacos de verduras, sacos de pescados y cualquier otro elemento menor de 300 kg o 660 lb y mayor de 2 kg. Modo de pesaje: Lb, kg, y otros.
</t>
  </si>
  <si>
    <t>Pinza para Pines GL09251SJ. Alicate utilizado para colocar o retirar anillos de retención externos hechos en acero aleado templado de alta resistencia, Superficie con tratamiento oscuro que garantiza mayor resistencia al óxido Mango con recubrimiento que ofrece mayor comodidad.</t>
  </si>
  <si>
    <t>Pinza Sacabocados De Borde "Uv" Forma U, de borde mediano para identificacion de bovinos</t>
  </si>
  <si>
    <t>Poste de Acero Ceba Altura 1.85 Peso 3.4 Kg, Agrofacil Fabricado en Acero de Alta Resistencia.</t>
  </si>
  <si>
    <t>Serucho Profesional  24″ 15-561. Dientes con geometría especial para un corte rápido. El mango puede usarse como escuadra de 45° y 90°. Lamina de acero templado SAE1070.
Dientes afilables, trabado y pulido.</t>
  </si>
  <si>
    <t>Tapón Roscado 1/2 Presión Pavco</t>
  </si>
  <si>
    <t>Tee  1" Presión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soldadura,color blanco.</t>
  </si>
  <si>
    <t xml:space="preserve">Tee 1/2 10 Unid Presión Propack,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 color blanco, diámetro de ½ pulgada, presentación por bolsa de 10 unidades. </t>
  </si>
  <si>
    <t>Tensor metálico de alambre ref. 10235 - Lhaura Vet Bolsa X 15 UNS</t>
  </si>
  <si>
    <t xml:space="preserve">Tubo 1/2x6m Presión 9-500 psi;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 color blanco, diámetro exterior 21.34 MM, diámetro interior 16.60 MM, diámetro ½ pulgada de 6 metros de largo. </t>
  </si>
  <si>
    <t>Tubo 1x6m Presión 21-200 psi,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 diámetro interno 33.4 MM, diámetro externo 30.20 MM, color blanco, de 6 metros de largo.</t>
  </si>
  <si>
    <t>Unión 1" Presión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soldadura,color blanco, Menores pérdidas de presión Facilidad de Instalación: El sistema de unión de los Tubos PVC Presión consiste en conexiones soldadas por medio de soldadura líquida, lo cual forma un conjunto homogéneo que desarrolla máxima resistencia en un mínimo de tiempo.</t>
  </si>
  <si>
    <t>Unión 1/2 10 Unid CPVC, Instalaciones para el transporte de agua de consumo humano y animal  a presión, Los Tubosistemas PVC Presión  fabricado bajo las normas NTC 382, Tubos de Policloruro de Vinilo (PVC) clasificados según la  Presión (serie RDE), NTC 1339 Accesorios de (Poli Cloruro de Vinilo) (PVC) Schedule 40 y NTC 576 para la soldadura, color blanco, diámetro de ½ pulgada, presentación por bolsa de 10 unidades.</t>
  </si>
  <si>
    <t>Válvula Bola Rosca 1/2 Pg Agua Manija Larga, medias: alto 8,8 cm, ángulo 15 cm, ancho 2.8 cm, dímetro en plagadas ½, color satín, metálica.</t>
  </si>
  <si>
    <t>Juego Destornilladores Stanley Set 42 Pz R62-113 Herramienta</t>
  </si>
  <si>
    <t>Interfaz de señal Convertidor USB a RS232</t>
  </si>
  <si>
    <t>Cortadora de cable Cortafrio, Conector BNC, TNC coaxial, 125 mm, 100g,</t>
  </si>
  <si>
    <t>Pelacables mango aislado, Manual, 10 a 40 AWG, 135, 10 - 24 AWG</t>
  </si>
  <si>
    <t>Identificador y probador de cable, 17 caimanes, 16 rojos y 1 negro, 2 Caimanes, 1 rojo, 1 blanco, Bateria 9 VDC / 2 mA, Bateria 9 VDC / 33 mA, 125 x 70 x 26.5 mm</t>
  </si>
  <si>
    <t>Pinza voltiamperimetrica digital basica, 200 a 600 A AC, 200 a 600 V AC, 2 K Hz, 0-200 K Ohm, , finest</t>
  </si>
  <si>
    <t>Ponchadoras Manuales para conectores terminales no aislados, 20 a 6 AWG, Tubular no aislado, 0,5-10 mm2, 220 mm</t>
  </si>
  <si>
    <t>Ponchadoras Manuales para conectores terminales para comunicaciones, RJ-45, RJ-12, RJ-11, 6 y 8 hilos, Tamaño compacto.</t>
  </si>
  <si>
    <t>Multimetro Digital Con Interfaz Uni-t Ut61c</t>
  </si>
  <si>
    <t>Juego De Herramientas Mccarthy De 69 Piezas</t>
  </si>
  <si>
    <t>Taladro Atornillador Inalambrico 1/2 18v I/L 1500rpm</t>
  </si>
  <si>
    <t>Juego Destornilladores Pc 18pc</t>
  </si>
  <si>
    <t>Atornillador Inalámbrico Ion de Litio Einhell 3,6v 200rpm Einhell</t>
  </si>
  <si>
    <t>Caja Htas Metalica 22Pg Bandeja Hyssa</t>
  </si>
  <si>
    <t>Pie De Rey Digital 0-150mm</t>
  </si>
  <si>
    <t>Juego Alicates Nbr 3 Pcs</t>
  </si>
  <si>
    <t>Destornillador Inalámbrico Black &amp; Decker 3.6V</t>
  </si>
  <si>
    <t>Cronometro Hs 80w Lap Memory 100</t>
  </si>
  <si>
    <t>Cinta métrica  De 96 Pulgadas Extra Larga</t>
  </si>
  <si>
    <t>Llaves Hex. 25p Mm-Pulg.</t>
  </si>
  <si>
    <t>Probador Circuitos 78-386 Stanley</t>
  </si>
  <si>
    <t>Multiherramienta 2.75pg Tipo Llavero</t>
  </si>
  <si>
    <t>Organizador De 6 Cubos 12Mm 94x31Cm Closet Maid</t>
  </si>
  <si>
    <t xml:space="preserve">TAPETE 50x80cm </t>
  </si>
  <si>
    <t xml:space="preserve">Frasco de Perlas (granza) amarilla, (2 kg )  Ref.: SAI 5072 </t>
  </si>
  <si>
    <t>Frasco de Perlas (granza) azul, (2 kg )  Ref.. SAI5071</t>
  </si>
  <si>
    <t>Frasco de Perlas (granza) roja, (2 kg )  para las estaciones de producción. Ref.: SAI5070</t>
  </si>
  <si>
    <t>Rollo de Pegatinas blancas para la impresora de la estación de tapado. Ref.: SAI5077</t>
  </si>
  <si>
    <t>Pelicula oscurecedora para vidrios por 1 metro</t>
  </si>
  <si>
    <t>Kilo</t>
  </si>
  <si>
    <t>Caja</t>
  </si>
  <si>
    <t>Frasco</t>
  </si>
  <si>
    <t>Bolsa</t>
  </si>
  <si>
    <t>Organizador de 6 Cubos 12Mm 94x31Cm Closet Maid</t>
  </si>
  <si>
    <t>MARCA</t>
  </si>
  <si>
    <t>Subtotal</t>
  </si>
  <si>
    <t>% IVA</t>
  </si>
  <si>
    <t>Valor IVA</t>
  </si>
  <si>
    <t>Valor Total</t>
  </si>
  <si>
    <t>ANEXO N 03.- OFERTA ECONÓMICA</t>
  </si>
  <si>
    <t>NOMBRE DEL PROPONENTE</t>
  </si>
  <si>
    <t>NIT o C.C.</t>
  </si>
  <si>
    <t>FECHA</t>
  </si>
  <si>
    <t xml:space="preserve">ESPECIFICACIONES TÉCNICAS </t>
  </si>
  <si>
    <t>FIRMA</t>
  </si>
  <si>
    <t xml:space="preserve">REPRESENTANTE LEGAL </t>
  </si>
  <si>
    <t>NOMBRE DE LA EMPRESA O UNION TEMPORAL O CONSORCIO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</si>
</sst>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_(&quot;$&quot;\ * #,##0_);_(&quot;$&quot;\ * \(#,##0\);_(&quot;$&quot;\ * &quot;-&quot;??_);_(@_)"/>
    <numFmt numFmtId="166" formatCode="_-* #,##0.00\ _€_-;\-* #,##0.00\ _€_-;_-* &quot;-&quot;??\ _€_-;_-@_-"/>
  </numFmts>
  <fonts count="15" x14ac:knownFonts="1">
    <font>
      <sz val="11"/>
      <color theme="1"/>
      <name val="Calibri"/>
      <family val="2"/>
      <scheme val="minor"/>
    </font>
    <font>
      <sz val="11"/>
      <color theme="1"/>
      <name val="Calibri"/>
      <family val="2"/>
      <scheme val="minor"/>
    </font>
    <font>
      <b/>
      <sz val="10"/>
      <color theme="0"/>
      <name val="Arial"/>
      <family val="2"/>
    </font>
    <font>
      <sz val="10"/>
      <name val="Arial"/>
      <family val="2"/>
    </font>
    <font>
      <sz val="10"/>
      <color indexed="8"/>
      <name val="Arial"/>
      <family val="2"/>
    </font>
    <font>
      <sz val="10"/>
      <color theme="1"/>
      <name val="Arial"/>
      <family val="2"/>
    </font>
    <font>
      <sz val="11"/>
      <name val="Calibri"/>
      <family val="2"/>
      <scheme val="minor"/>
    </font>
    <font>
      <sz val="10"/>
      <color rgb="FF000000"/>
      <name val="Arial"/>
      <family val="2"/>
    </font>
    <font>
      <sz val="9"/>
      <color indexed="8"/>
      <name val="Arial"/>
      <family val="2"/>
    </font>
    <font>
      <b/>
      <sz val="11"/>
      <color theme="1"/>
      <name val="Calibri"/>
      <family val="2"/>
      <scheme val="minor"/>
    </font>
    <font>
      <b/>
      <sz val="11"/>
      <color theme="1"/>
      <name val="Arial"/>
      <family val="2"/>
    </font>
    <font>
      <sz val="11"/>
      <color theme="1"/>
      <name val="Arial"/>
      <family val="2"/>
    </font>
    <font>
      <sz val="11"/>
      <color rgb="FF000000"/>
      <name val="Arial"/>
      <family val="2"/>
    </font>
    <font>
      <sz val="11"/>
      <color theme="0" tint="-0.34998626667073579"/>
      <name val="Calibri"/>
      <family val="2"/>
      <scheme val="minor"/>
    </font>
    <font>
      <sz val="11"/>
      <color theme="1" tint="0.14999847407452621"/>
      <name val="Calibri"/>
      <family val="2"/>
      <scheme val="minor"/>
    </font>
  </fonts>
  <fills count="4">
    <fill>
      <patternFill patternType="none"/>
    </fill>
    <fill>
      <patternFill patternType="gray125"/>
    </fill>
    <fill>
      <patternFill patternType="solid">
        <fgColor rgb="FF103C38"/>
        <bgColor indexed="64"/>
      </patternFill>
    </fill>
    <fill>
      <patternFill patternType="solid">
        <fgColor theme="0"/>
        <bgColor indexed="64"/>
      </patternFill>
    </fill>
  </fills>
  <borders count="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style="thick">
        <color indexed="64"/>
      </right>
      <top style="thick">
        <color indexed="64"/>
      </top>
      <bottom style="thick">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166" fontId="1" fillId="0" borderId="0" applyFont="0" applyFill="0" applyBorder="0" applyAlignment="0" applyProtection="0"/>
  </cellStyleXfs>
  <cellXfs count="34">
    <xf numFmtId="0" fontId="0" fillId="0" borderId="0" xfId="0"/>
    <xf numFmtId="0" fontId="0" fillId="0" borderId="0" xfId="0" applyAlignment="1">
      <alignment horizontal="center"/>
    </xf>
    <xf numFmtId="0" fontId="0" fillId="0" borderId="0" xfId="0" applyAlignment="1"/>
    <xf numFmtId="0" fontId="0" fillId="0" borderId="0" xfId="0" applyBorder="1"/>
    <xf numFmtId="0" fontId="2" fillId="2"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164" fontId="4" fillId="0" borderId="7" xfId="1" applyFont="1" applyFill="1" applyBorder="1" applyAlignment="1">
      <alignment vertical="center" wrapText="1"/>
    </xf>
    <xf numFmtId="0" fontId="5" fillId="0" borderId="7" xfId="0" applyFont="1" applyFill="1" applyBorder="1" applyAlignment="1">
      <alignment horizontal="center" vertical="center" wrapText="1"/>
    </xf>
    <xf numFmtId="0" fontId="0" fillId="0" borderId="7" xfId="0" applyFill="1" applyBorder="1" applyAlignment="1">
      <alignment horizontal="center"/>
    </xf>
    <xf numFmtId="0" fontId="5" fillId="0" borderId="7" xfId="0" applyFont="1" applyFill="1" applyBorder="1" applyAlignment="1">
      <alignment wrapText="1"/>
    </xf>
    <xf numFmtId="164" fontId="3" fillId="0" borderId="7" xfId="1" applyFont="1" applyFill="1" applyBorder="1" applyAlignment="1">
      <alignment vertical="center" wrapText="1"/>
    </xf>
    <xf numFmtId="0" fontId="7" fillId="0" borderId="7" xfId="0" applyFont="1" applyFill="1" applyBorder="1" applyAlignment="1">
      <alignment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horizontal="center"/>
    </xf>
    <xf numFmtId="165" fontId="5" fillId="0" borderId="7" xfId="1" applyNumberFormat="1" applyFont="1" applyFill="1" applyBorder="1" applyAlignment="1">
      <alignment vertical="center" wrapText="1"/>
    </xf>
    <xf numFmtId="0" fontId="4" fillId="0" borderId="7" xfId="1" applyNumberFormat="1" applyFont="1" applyFill="1" applyBorder="1" applyAlignment="1">
      <alignment vertical="center" wrapText="1"/>
    </xf>
    <xf numFmtId="164" fontId="8" fillId="0" borderId="7" xfId="1" applyFont="1" applyFill="1" applyBorder="1" applyAlignment="1">
      <alignment vertical="center" wrapText="1"/>
    </xf>
    <xf numFmtId="0" fontId="5" fillId="0" borderId="7" xfId="0" applyFont="1" applyFill="1" applyBorder="1" applyAlignment="1" applyProtection="1">
      <alignment vertical="center" wrapText="1"/>
      <protection locked="0"/>
    </xf>
    <xf numFmtId="0" fontId="5" fillId="0" borderId="7" xfId="0" applyFont="1" applyFill="1" applyBorder="1" applyAlignment="1" applyProtection="1">
      <alignment horizontal="center" vertical="center" wrapText="1"/>
      <protection locked="0"/>
    </xf>
    <xf numFmtId="0" fontId="0" fillId="0" borderId="6"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13" fillId="0" borderId="0" xfId="0" applyFont="1" applyBorder="1" applyAlignment="1">
      <alignment horizontal="center"/>
    </xf>
    <xf numFmtId="0" fontId="0" fillId="0" borderId="0" xfId="0" applyBorder="1" applyAlignment="1">
      <alignment horizontal="center"/>
    </xf>
    <xf numFmtId="0" fontId="14" fillId="3" borderId="0" xfId="0" applyFont="1" applyFill="1" applyBorder="1" applyAlignment="1">
      <alignment horizontal="center"/>
    </xf>
    <xf numFmtId="0" fontId="9" fillId="0" borderId="7" xfId="0" applyFont="1" applyFill="1" applyBorder="1" applyAlignment="1">
      <alignment horizontal="center"/>
    </xf>
    <xf numFmtId="0" fontId="10" fillId="0" borderId="4" xfId="0" applyFont="1" applyBorder="1" applyAlignment="1">
      <alignment horizontal="center"/>
    </xf>
    <xf numFmtId="0" fontId="11" fillId="0" borderId="4" xfId="0" applyFont="1" applyBorder="1" applyAlignment="1">
      <alignment horizontal="center"/>
    </xf>
    <xf numFmtId="0" fontId="11" fillId="0" borderId="0" xfId="0" applyFont="1" applyBorder="1" applyAlignment="1">
      <alignment horizontal="center"/>
    </xf>
    <xf numFmtId="0" fontId="12" fillId="0" borderId="4" xfId="0" applyFont="1" applyBorder="1" applyAlignment="1">
      <alignment horizontal="center" vertical="center"/>
    </xf>
    <xf numFmtId="0" fontId="10" fillId="0" borderId="2" xfId="0" applyFont="1" applyBorder="1" applyAlignment="1">
      <alignment horizontal="center"/>
    </xf>
    <xf numFmtId="0" fontId="11" fillId="0" borderId="3" xfId="0" applyFont="1" applyBorder="1" applyAlignment="1">
      <alignment horizontal="center"/>
    </xf>
    <xf numFmtId="0" fontId="9" fillId="0" borderId="0" xfId="0" applyFont="1" applyAlignment="1">
      <alignment horizontal="center"/>
    </xf>
    <xf numFmtId="0" fontId="0" fillId="0" borderId="0" xfId="0" applyAlignment="1">
      <alignment horizontal="center"/>
    </xf>
  </cellXfs>
  <cellStyles count="3">
    <cellStyle name="Millares 2" xfId="2"/>
    <cellStyle name="Moneda" xfId="1" builtinId="4"/>
    <cellStyle name="Normal" xfId="0" builtinId="0"/>
  </cellStyles>
  <dxfs count="0"/>
  <tableStyles count="0" defaultTableStyle="TableStyleMedium2" defaultPivotStyle="PivotStyleLight16"/>
  <colors>
    <mruColors>
      <color rgb="FF103C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320</xdr:row>
      <xdr:rowOff>0</xdr:rowOff>
    </xdr:from>
    <xdr:to>
      <xdr:col>2</xdr:col>
      <xdr:colOff>304800</xdr:colOff>
      <xdr:row>323</xdr:row>
      <xdr:rowOff>139</xdr:rowOff>
    </xdr:to>
    <xdr:sp macro="" textlink="">
      <xdr:nvSpPr>
        <xdr:cNvPr id="25" name="AutoShape 3" descr="cinta metrica antropomÃ©trica lufkin w606pm - cuero en acero">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8220075" y="6800850"/>
          <a:ext cx="304800" cy="6002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PRIETO\Descargas\Base%20APUS%20PAA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queo derivacion RBN-10"/>
      <sheetName val="Control Cotizaciones"/>
      <sheetName val="ITEMS"/>
      <sheetName val="1 CONFIGURACION"/>
      <sheetName val="2 MATERIALES"/>
      <sheetName val="2 MAQUINAS Y EQUIPOS"/>
      <sheetName val="2 SALARIOS"/>
      <sheetName val="2 PERSONAL 2011"/>
      <sheetName val="2 PERSONAL"/>
      <sheetName val="3 LISTA ICCU"/>
      <sheetName val="APU - UCUN"/>
      <sheetName val="APU - Viaductos-Ej-2"/>
      <sheetName val="RESUMEN UCUN"/>
      <sheetName val="APU - Viaductos-0"/>
      <sheetName val="APU - Viaductos-M-0"/>
      <sheetName val="CUELLO DE GANZO-0"/>
      <sheetName val="CUELLO DE GANZO-1"/>
      <sheetName val="APU - Viaductos-M"/>
      <sheetName val="Inst. camara 1 y 2 RBS-06"/>
      <sheetName val="Inst. camara 1 y 2 RBS-20-21"/>
      <sheetName val="APU - CS-II RBS-06-0"/>
      <sheetName val="Control APUS y cotizaciones"/>
      <sheetName val="Chequeo Soldadura"/>
      <sheetName val="Accesorio BRIDA x ACOPLE 16&quot;"/>
      <sheetName val="FYC"/>
      <sheetName val="BOLC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C1" t="str">
            <v>DESCRIPCIÓN</v>
          </cell>
        </row>
        <row r="2">
          <cell r="C2" t="str">
            <v>PRELIMINARES</v>
          </cell>
        </row>
        <row r="3">
          <cell r="C3" t="str">
            <v>CAMPAMENTO 18 M2</v>
          </cell>
        </row>
        <row r="4">
          <cell r="C4" t="str">
            <v>CAMPAMENTO 9 M2</v>
          </cell>
        </row>
        <row r="5">
          <cell r="C5" t="str">
            <v>CERCA EN ALAMBRE DE PUA 4 HILOS</v>
          </cell>
        </row>
        <row r="6">
          <cell r="C6" t="str">
            <v>CERCA EN ALAMBRE DE PUA 5 HILOS</v>
          </cell>
        </row>
        <row r="7">
          <cell r="C7" t="str">
            <v>CERCA EN ALAMBRE DE PUA 6 HILOS</v>
          </cell>
        </row>
        <row r="8">
          <cell r="C8" t="str">
            <v>CERCA EN TABLA H=2.30 M</v>
          </cell>
        </row>
        <row r="9">
          <cell r="C9" t="str">
            <v>CERCA EN TEJA DE ZINC H=1.80 M</v>
          </cell>
        </row>
        <row r="10">
          <cell r="C10" t="str">
            <v>CERCA EN TELA VERDE H = 2.10 M</v>
          </cell>
        </row>
        <row r="11">
          <cell r="C11" t="str">
            <v>DEMOLICIÓN ESCALERAS EN CONCRETO</v>
          </cell>
        </row>
        <row r="12">
          <cell r="C12" t="str">
            <v>DEMOLICIÓN BALDOSA DE PISO H=0.02 M</v>
          </cell>
        </row>
        <row r="13">
          <cell r="C13" t="str">
            <v>DEMOLICIÓN BALDOSA DE PISO H=0.04 M</v>
          </cell>
        </row>
        <row r="14">
          <cell r="C14" t="str">
            <v>DEMOLICIÓN ENCHAPE MURO</v>
          </cell>
        </row>
        <row r="15">
          <cell r="C15" t="str">
            <v>DEMOLICIÓN PAÑETE MURO</v>
          </cell>
        </row>
        <row r="16">
          <cell r="C16" t="str">
            <v>DEMOLICIÓN CIELO RASO FALSO</v>
          </cell>
        </row>
        <row r="17">
          <cell r="C17" t="str">
            <v>DEMOLICIÓN ADOQUÍN SOBRE ARENA, H=0.15 m</v>
          </cell>
        </row>
        <row r="18">
          <cell r="C18" t="str">
            <v>DEMOLICIÓN MUROS EN MAMPOSTERÍA 0.15 M</v>
          </cell>
        </row>
        <row r="19">
          <cell r="C19" t="str">
            <v>DEMOLICIÓN MUROS EN MAMAPOSTERÍA 0.25 M</v>
          </cell>
        </row>
        <row r="20">
          <cell r="C20" t="str">
            <v>DEMOLICIÓN PLACA ALIGERADA 0.30 M</v>
          </cell>
        </row>
        <row r="21">
          <cell r="C21" t="str">
            <v>DEMOLICIÓN PLACA ALIGERADA 0.40 M</v>
          </cell>
        </row>
        <row r="22">
          <cell r="C22" t="str">
            <v>DEMOLICIÓN PLACA ALIGERADA 0.50 M</v>
          </cell>
        </row>
        <row r="23">
          <cell r="C23" t="str">
            <v>DEMOLICIÓN PLACA MACIZA 0.15 M</v>
          </cell>
        </row>
        <row r="24">
          <cell r="C24" t="str">
            <v>DEMOLICIÓN PLACA MACIZA 0.20 M</v>
          </cell>
        </row>
        <row r="25">
          <cell r="C25" t="str">
            <v>DEMOLICIÓN PLACA MACIZA 0.25 M</v>
          </cell>
        </row>
        <row r="26">
          <cell r="C26" t="str">
            <v>DEMOLICIÓN PLACA MACIZA 0.30 M</v>
          </cell>
        </row>
        <row r="27">
          <cell r="C27" t="str">
            <v>DEMOLICIÓN PLACA PISO 0.05 M</v>
          </cell>
        </row>
        <row r="28">
          <cell r="C28" t="str">
            <v>DEMOLICIÓN PLACA PISO 0.10 M</v>
          </cell>
        </row>
        <row r="29">
          <cell r="C29" t="str">
            <v>DEMOLICIÓN PLACA PISO 0.15 M</v>
          </cell>
        </row>
        <row r="30">
          <cell r="C30" t="str">
            <v>DEMOLICIÓN PLACA PISO 0.20 M</v>
          </cell>
        </row>
        <row r="31">
          <cell r="C31" t="str">
            <v>DEMOLICIÓN VIGAS Y COLUMNAS</v>
          </cell>
        </row>
        <row r="32">
          <cell r="C32" t="str">
            <v>DESCAPOTE A MAQUINA E=0.20 M</v>
          </cell>
        </row>
        <row r="33">
          <cell r="C33" t="str">
            <v>DESCAPOTE MANUAL Y RETIRO  E= 0.20 M APILE A 15 M</v>
          </cell>
        </row>
        <row r="34">
          <cell r="C34" t="str">
            <v>DESMONTE APARATOS SANITARIOS</v>
          </cell>
        </row>
        <row r="35">
          <cell r="C35" t="str">
            <v>DESMONTE DE CUBIERTAS (TEJA DE BARRO)</v>
          </cell>
        </row>
        <row r="36">
          <cell r="C36" t="str">
            <v>DESMONTE DE CUBIERTAS (ASBESTO CEMENTO)</v>
          </cell>
        </row>
        <row r="37">
          <cell r="C37" t="str">
            <v>DESMONTE DE CUBIERTAS (TERMOACÚSTICA)</v>
          </cell>
        </row>
        <row r="38">
          <cell r="C38" t="str">
            <v>DESMONTE DE CUBIERTAS (TEJA DE ZINC)</v>
          </cell>
        </row>
        <row r="39">
          <cell r="C39" t="str">
            <v>DESMONTE MUROS SECOS</v>
          </cell>
        </row>
        <row r="40">
          <cell r="C40" t="str">
            <v>DESMONTE MARCOS Y PUERTAS</v>
          </cell>
        </row>
        <row r="41">
          <cell r="C41" t="str">
            <v>DESMONTE VENTANAS</v>
          </cell>
        </row>
        <row r="42">
          <cell r="C42" t="str">
            <v>LETRINA DE 2.0x1.0</v>
          </cell>
        </row>
        <row r="43">
          <cell r="C43" t="str">
            <v>LOCALIZACIÓN Y REPLANTEO DE CIMIENTOS CON ELEMENTOS DE PRESICIÓN</v>
          </cell>
        </row>
        <row r="44">
          <cell r="C44" t="str">
            <v>REPLANTEO MANUAL DE CIMIENTOS</v>
          </cell>
        </row>
        <row r="45">
          <cell r="C45" t="str">
            <v>RED ELÉCTRICA PROVISIONAL L=50M</v>
          </cell>
        </row>
        <row r="46">
          <cell r="C46" t="str">
            <v>RED TELEFÓNICA PROVISIONAL</v>
          </cell>
        </row>
        <row r="47">
          <cell r="C47" t="str">
            <v>RETIRO DE SOBRANTES A UNA DISTANCIA DE 5 KM (INCLUYE CARGUE)</v>
          </cell>
        </row>
        <row r="48">
          <cell r="C48" t="str">
            <v>CIMIENTOS</v>
          </cell>
        </row>
        <row r="49">
          <cell r="C49" t="str">
            <v>BASE AGREGADO PÉTREO (MATERIAL DE AFIRMADO)</v>
          </cell>
        </row>
        <row r="50">
          <cell r="C50" t="str">
            <v>BASE ARENA CEMENTO 1:20</v>
          </cell>
        </row>
        <row r="51">
          <cell r="C51" t="str">
            <v>DEMOLICIÓN CABEZAS DE PILOTES</v>
          </cell>
        </row>
        <row r="52">
          <cell r="C52" t="str">
            <v>DEMOLICIÓN CIMIENTO ENTERRADO</v>
          </cell>
        </row>
        <row r="53">
          <cell r="C53" t="str">
            <v>IMPERMEABILIZACIÓN INTEGRAL MORTERO XYPEX</v>
          </cell>
        </row>
        <row r="54">
          <cell r="C54" t="str">
            <v>SOBRECIMIENTOS CONCRETO 3000 PSI 25x25</v>
          </cell>
        </row>
        <row r="55">
          <cell r="C55" t="str">
            <v>VIGA DE AMARRE EN CONCRETO 3500 PSI</v>
          </cell>
        </row>
        <row r="56">
          <cell r="C56" t="str">
            <v>ZAPATAS EN CONCRETO 3500 PSI</v>
          </cell>
        </row>
        <row r="57">
          <cell r="C57" t="str">
            <v>PILOTE DE MADERA D=20 CM</v>
          </cell>
        </row>
        <row r="58">
          <cell r="C58" t="str">
            <v>PILOTE PRE EXCAVADO D=20 CM (INCLUYE RETIRO DE SOBRANTES A UNA DISTANCIA MENOR DE 5 KM)</v>
          </cell>
        </row>
        <row r="59">
          <cell r="C59" t="str">
            <v>PILOTE PRE EXCAVADO D=30 CM (INCLUYE RETIRO DE SOBRANTES A UNA DISTANCIA MENOR DE 5 KM)</v>
          </cell>
        </row>
        <row r="60">
          <cell r="C60" t="str">
            <v>PILOTE PRE EXCAVADO D=40 CM (INCLUYE RETIRO DE SOBRANTES A UNA DISTANCIA MENOR DE 5 KM)</v>
          </cell>
        </row>
        <row r="61">
          <cell r="C61" t="str">
            <v>PILOTE PRE EXCAVADO D=50 CM (INCLUYE RETIRO DE SOBRANTES A UNA DISTANCIA MENOR DE 5 KM)</v>
          </cell>
        </row>
        <row r="62">
          <cell r="C62" t="str">
            <v>PILOTE HINCADO 25X25</v>
          </cell>
        </row>
        <row r="63">
          <cell r="C63" t="str">
            <v>PILOTE HINCADO 30X30</v>
          </cell>
        </row>
        <row r="64">
          <cell r="C64" t="str">
            <v>DADOS EN CONCRETO 3500PSI</v>
          </cell>
        </row>
        <row r="65">
          <cell r="C65" t="str">
            <v>MICROPILOTE D=6" (INCLUYE RETIRO DE SOBRANTES A UNA DISTANCIA MENOR DE 5 KM)</v>
          </cell>
        </row>
        <row r="66">
          <cell r="C66" t="str">
            <v>DESAGÜES E INSTALACIONES SUBTERRÁNEAS</v>
          </cell>
        </row>
        <row r="67">
          <cell r="C67" t="str">
            <v>SIFÓN PARA DRENAJE EN PVC DE 4"</v>
          </cell>
        </row>
        <row r="68">
          <cell r="C68" t="str">
            <v>SIFÓN EN PVC 6"</v>
          </cell>
        </row>
        <row r="69">
          <cell r="C69" t="str">
            <v>CAJA DE INSPECCIÓN DE 100X100</v>
          </cell>
        </row>
        <row r="70">
          <cell r="C70" t="str">
            <v>CAJA DE INSPECCIÓN DE 40X40</v>
          </cell>
        </row>
        <row r="71">
          <cell r="C71" t="str">
            <v>CAJA DE INSPECCIÓN DE 60X60</v>
          </cell>
        </row>
        <row r="72">
          <cell r="C72" t="str">
            <v>CAJA DE INSPECCIÓN DE 80X80</v>
          </cell>
        </row>
        <row r="73">
          <cell r="C73" t="str">
            <v>DUCTO ELÉCTRICO PVC 4"</v>
          </cell>
        </row>
        <row r="74">
          <cell r="C74" t="str">
            <v>POZO SÉPTICO ETERNIT 1000 LT</v>
          </cell>
        </row>
        <row r="75">
          <cell r="C75" t="str">
            <v>TUBERÍA CONCRETO CLASE I SIN REFUERZO 12"</v>
          </cell>
        </row>
        <row r="76">
          <cell r="C76" t="str">
            <v>TUBERÍA CONCRETO CLASE II SIN REFUERZO 8"</v>
          </cell>
        </row>
        <row r="77">
          <cell r="C77" t="str">
            <v>TUBERÍA DRENAJE PVC 110</v>
          </cell>
        </row>
        <row r="78">
          <cell r="C78" t="str">
            <v>TUBERÍA DRENAJE PVC 160</v>
          </cell>
        </row>
        <row r="79">
          <cell r="C79" t="str">
            <v>TUBERÍA DRENAJE PVC 200</v>
          </cell>
        </row>
        <row r="80">
          <cell r="C80" t="str">
            <v>TUBERÍA DRENAJE PVC 250</v>
          </cell>
        </row>
        <row r="81">
          <cell r="C81" t="str">
            <v>TUBERÍA DRENAJE PVC 315</v>
          </cell>
        </row>
        <row r="82">
          <cell r="C82" t="str">
            <v>SISTEMA SÉPTICO CON FILTRO ANAEROBIO 500LT (INCLUYE MATERIAL FILTRANTE)</v>
          </cell>
        </row>
        <row r="83">
          <cell r="C83" t="str">
            <v>SISTEMA SÉPTICO CON FILTRO ANAEROBIO 1000LT (INCLUYE MATERIAL FILTRANTE)</v>
          </cell>
        </row>
        <row r="84">
          <cell r="C84" t="str">
            <v>SISTEMA SÉPTICO CON FILTRO ANAEROBIO 2000LT (INCLUYE MATERIAL FILTRANTE)</v>
          </cell>
        </row>
        <row r="85">
          <cell r="C85" t="str">
            <v>ESTRUCTURAS EN CONCRETO</v>
          </cell>
        </row>
        <row r="86">
          <cell r="C86" t="str">
            <v>CASETÓN DE LONA 0.8 X 0.35</v>
          </cell>
        </row>
        <row r="87">
          <cell r="C87" t="str">
            <v>CASETÓN DE LONA 0.80X0.70</v>
          </cell>
        </row>
        <row r="88">
          <cell r="C88" t="str">
            <v>COLUMNAS 3500 PSI</v>
          </cell>
        </row>
        <row r="89">
          <cell r="C89" t="str">
            <v>CONCRETO CICLÓPEO 2000 PSI, 40% RAJÓN</v>
          </cell>
        </row>
        <row r="90">
          <cell r="C90" t="str">
            <v>ENTREPISO LÁMINA COLABORANTE 2", CAL 22, H=10 CM,INCL. MALLA DE REFUERZO, CONCRETO DE 3500 PSI</v>
          </cell>
        </row>
        <row r="91">
          <cell r="C91" t="str">
            <v>ENTREPISO LÁMINA COLABORANTE 3", CAL 22, H=12 CM,INCL. MALLA DE REFUERZO, CONCRETO DE 3500 PSI</v>
          </cell>
        </row>
        <row r="92">
          <cell r="C92" t="str">
            <v>ENTREPISOS CASETÓN CON VIGAS, 3500 PSI  H=0.30 m (SIN REFUERZO)</v>
          </cell>
        </row>
        <row r="93">
          <cell r="C93" t="str">
            <v>ENTREPISO CASETÓN CON VIGAS 3500 PSI, H=0.35 M (SIN REFUERZO)</v>
          </cell>
        </row>
        <row r="94">
          <cell r="C94" t="str">
            <v>ENTREPISO CASETÓN CON VIGAS 3500 PSI, H=0.40 M (SIN REFUERZO)</v>
          </cell>
        </row>
        <row r="95">
          <cell r="C95" t="str">
            <v>ENTREPISO CASETÓN CON VIGAS 3500 PSI, H=0.45 M (SIN REFUERZO)</v>
          </cell>
        </row>
        <row r="96">
          <cell r="C96" t="str">
            <v>ENTREPISOS CASETÓN CON VIGAS, 3500 PSI  H=0.50 m (SIN REFUERZO)</v>
          </cell>
        </row>
        <row r="97">
          <cell r="C97" t="str">
            <v>ENTREPISO VIGUETA PLACA</v>
          </cell>
        </row>
        <row r="98">
          <cell r="C98" t="str">
            <v>ESCALERA MACIZA 3500 PSI</v>
          </cell>
        </row>
        <row r="99">
          <cell r="C99" t="str">
            <v>MURO LADRILLO ESTRUCTURAL E=0.12 cm</v>
          </cell>
        </row>
        <row r="100">
          <cell r="C100" t="str">
            <v>ENTREPISO PLACA MACIZA 3500 PSI E=0.10 M</v>
          </cell>
        </row>
        <row r="101">
          <cell r="C101" t="str">
            <v>ENTREPISO PLACA MACIZA 3500 PSI E=0.12 M</v>
          </cell>
        </row>
        <row r="102">
          <cell r="C102" t="str">
            <v>ENTREPISO PLACA MACIZA 3500 PSI E=0.15 M</v>
          </cell>
        </row>
        <row r="103">
          <cell r="C103" t="str">
            <v>MURO DE CONTENCIÓN EN CONCRETO 3500 PSI, H=2.0 M</v>
          </cell>
        </row>
        <row r="104">
          <cell r="C104" t="str">
            <v>PASOS PREFABRICADOS ESCALERAS EN CONRETO 2500 PSI (ANCHO 1
M)</v>
          </cell>
        </row>
        <row r="105">
          <cell r="C105" t="str">
            <v>PLACA FLOTANTE 0.9 ESTRUCTURAS 3500 PSI</v>
          </cell>
        </row>
        <row r="106">
          <cell r="C106" t="str">
            <v>ACERO FIGURADO 37000 PSI</v>
          </cell>
        </row>
        <row r="107">
          <cell r="C107" t="str">
            <v>ACERO FIGURADO 60000 PSI</v>
          </cell>
        </row>
        <row r="108">
          <cell r="C108" t="str">
            <v>REFUERZO MALLA ELECTROSOLDADA</v>
          </cell>
        </row>
        <row r="109">
          <cell r="C109" t="str">
            <v>TANQUE ELEVADO EN CONCRETO DE 3500 PSI</v>
          </cell>
        </row>
        <row r="110">
          <cell r="C110" t="str">
            <v>TANQUE SUBTERRÁNEO EN CONCRETO DE 3500 PSI</v>
          </cell>
        </row>
        <row r="111">
          <cell r="C111" t="str">
            <v>VIGA AÉREA 3500 PSI</v>
          </cell>
        </row>
        <row r="112">
          <cell r="C112" t="str">
            <v>VIGA  CINTA 3500 PSI</v>
          </cell>
        </row>
        <row r="113">
          <cell r="C113" t="str">
            <v>VIGA CANAL EN CONCRETO 3500 PSI</v>
          </cell>
        </row>
        <row r="114">
          <cell r="C114" t="str">
            <v>BASE EN CONCRETO POBRE 1500 PSI</v>
          </cell>
        </row>
        <row r="115">
          <cell r="C115" t="str">
            <v>MAMPOSTERÍA</v>
          </cell>
        </row>
        <row r="116">
          <cell r="C116" t="str">
            <v>ALFAJÍAS CONCRETO 2500 PSI E= 0.15 M</v>
          </cell>
        </row>
        <row r="117">
          <cell r="C117" t="str">
            <v>ALFAJÍAS CONCRETO 2500 PSI E= 0.25 M</v>
          </cell>
        </row>
        <row r="118">
          <cell r="C118" t="str">
            <v>ALFAJÍA EN LADRILLO PRENSADO MACIZO</v>
          </cell>
        </row>
        <row r="119">
          <cell r="C119" t="str">
            <v>ARCOS EN LADRILLO PRENSADO</v>
          </cell>
        </row>
        <row r="120">
          <cell r="C120" t="str">
            <v>DINTELES CONCRETO DE 2500 PSI 15x20</v>
          </cell>
        </row>
        <row r="121">
          <cell r="C121" t="str">
            <v>DINTELES EN BLOQUE 0.15 M</v>
          </cell>
        </row>
        <row r="122">
          <cell r="C122" t="str">
            <v>ENCHAPES LADRILLO PRENSADO</v>
          </cell>
        </row>
        <row r="123">
          <cell r="C123" t="str">
            <v>MESONES EN CONCRETO 2500 PSI, E=0.1M (INC. REFUERZO)</v>
          </cell>
        </row>
        <row r="124">
          <cell r="C124" t="str">
            <v>MURO DRYWALL DOBLE CARA 0.12 M</v>
          </cell>
        </row>
        <row r="125">
          <cell r="C125" t="str">
            <v>MURO DRYWALL DOBLE CARA 0.12 M (LINEAL)</v>
          </cell>
        </row>
        <row r="126">
          <cell r="C126" t="str">
            <v>MURO DRYWALL DOBLE CARA 0.10 M</v>
          </cell>
        </row>
        <row r="127">
          <cell r="C127" t="str">
            <v>MURO DRYWALL DOBLE CARA 0.10 M (LINEAL)</v>
          </cell>
        </row>
        <row r="128">
          <cell r="C128" t="str">
            <v>MURO SUPERBOARD DOBLE CARA 0.10 M</v>
          </cell>
        </row>
        <row r="129">
          <cell r="C129" t="str">
            <v>MURO SUPERBOARD DOBLE CARA 0.10 M (LINEAL)</v>
          </cell>
        </row>
        <row r="130">
          <cell r="C130" t="str">
            <v>MURO SUPERBOARD DOBLE CARA 0.12 M</v>
          </cell>
        </row>
        <row r="131">
          <cell r="C131" t="str">
            <v>MURO SUPERBOARD DOBLE CARA 0.12 M (LINEAL)</v>
          </cell>
        </row>
        <row r="132">
          <cell r="C132" t="str">
            <v>MURO EN BLOQUE Nº 5 E=0.12 M</v>
          </cell>
        </row>
        <row r="133">
          <cell r="C133" t="str">
            <v>MURO EN BLOQUE No. 5 E=0.12 (LINEAL)</v>
          </cell>
        </row>
        <row r="134">
          <cell r="C134" t="str">
            <v>MURO EN BLOQUE DE CONCRETO 0.10 M</v>
          </cell>
        </row>
        <row r="135">
          <cell r="C135" t="str">
            <v>MURO EN BLOQUE DE CONCRETO E=0.10 M (LINEAL)</v>
          </cell>
        </row>
        <row r="136">
          <cell r="C136" t="str">
            <v>MURO EN BLOQUE DE CONCRETO 0.12 M</v>
          </cell>
        </row>
        <row r="137">
          <cell r="C137" t="str">
            <v>MURO EN BLOQUE DE CONCRETO E=0.12 M (LINEAL)</v>
          </cell>
        </row>
        <row r="138">
          <cell r="C138" t="str">
            <v>MURO EN BLOQUE DE CONCRETO 0.20 M</v>
          </cell>
        </row>
        <row r="139">
          <cell r="C139" t="str">
            <v>MURO EN BLOQUE DE CONCRETO 0.20 M (LINEAL)</v>
          </cell>
        </row>
        <row r="140">
          <cell r="C140" t="str">
            <v>MURO EN BLOQUE Nº 4 E= 0.10 M</v>
          </cell>
        </row>
        <row r="141">
          <cell r="C141" t="str">
            <v>MURO EN BLOQUE Nº 4  E=0.10 M (LINEAL)</v>
          </cell>
        </row>
        <row r="142">
          <cell r="C142" t="str">
            <v>MURO EN BLOQUE Nº 5 E=0.23 M</v>
          </cell>
        </row>
        <row r="143">
          <cell r="C143" t="str">
            <v>MURO EN BLOQUE Nº 5 E=0.23 M (LINEAL)</v>
          </cell>
        </row>
        <row r="144">
          <cell r="C144" t="str">
            <v>MURO EN LADRILLO ESTRUTURAL E=0.15 M</v>
          </cell>
        </row>
        <row r="145">
          <cell r="C145" t="str">
            <v>MURO EN LADRILLO ESTRUCTURAL 0.15 M (LINEAL)</v>
          </cell>
        </row>
        <row r="146">
          <cell r="C146" t="str">
            <v>MURO EN LADRILLO PRENSADO MACIZO E=0.24 M</v>
          </cell>
        </row>
        <row r="147">
          <cell r="C147" t="str">
            <v>MURO EN LADRILLO PRENSADO MACIZO E=0.24 M (LINEAL)</v>
          </cell>
        </row>
        <row r="148">
          <cell r="C148" t="str">
            <v>MURO EN LADRILLO PRENSADO MACIZO E=0.12 M</v>
          </cell>
        </row>
        <row r="149">
          <cell r="C149" t="str">
            <v>MURO EN LADRILLO PRENSADO MACIZO, E=0.12 M (LINEAL)</v>
          </cell>
        </row>
        <row r="150">
          <cell r="C150" t="str">
            <v>MURO EN LADRILLO TOLETE RECOCIDO 0.12 M</v>
          </cell>
        </row>
        <row r="151">
          <cell r="C151" t="str">
            <v>MURO EN LADRILLO TOLETE RECOCIDO 0.12 M (LINEAL)</v>
          </cell>
        </row>
        <row r="152">
          <cell r="C152" t="str">
            <v>MURO TOLETE COMÚN 0.06 M</v>
          </cell>
        </row>
        <row r="153">
          <cell r="C153" t="str">
            <v>MURO TOLETE COMÚN 0.06 M (LINEAL)</v>
          </cell>
        </row>
        <row r="154">
          <cell r="C154" t="str">
            <v>MURO TOLETE COMÚN 0.12 M</v>
          </cell>
        </row>
        <row r="155">
          <cell r="C155" t="str">
            <v>MURO TOLETE COMÚN 0.12 M (LINEAL)</v>
          </cell>
        </row>
        <row r="156">
          <cell r="C156" t="str">
            <v>MURO TOLETE COMÚN 0.25 M</v>
          </cell>
        </row>
        <row r="157">
          <cell r="C157" t="str">
            <v>MURO TOLETE COMÚN 0.25 M (LINEAL)</v>
          </cell>
        </row>
        <row r="158">
          <cell r="C158" t="str">
            <v>MURO LADRILLO REJILLA 0.12 M, DOS CARAS A LA VISTA</v>
          </cell>
        </row>
        <row r="159">
          <cell r="C159" t="str">
            <v>MURO LADRILLO REJILLA 0.12 M, DOS CARAS A LA VISTA (LINEAL)</v>
          </cell>
        </row>
        <row r="160">
          <cell r="C160" t="str">
            <v>MURO LADRILLO REJILLA 0.25 M, DOS CARAS A LA VISTA</v>
          </cell>
        </row>
        <row r="161">
          <cell r="C161" t="str">
            <v>MURO LADRILLO REJILLA 0.25 M, DOS CARAS A LA VISTA (LINEAL)</v>
          </cell>
        </row>
        <row r="162">
          <cell r="C162" t="str">
            <v>REMATES LADRILLO PRENSADO</v>
          </cell>
        </row>
        <row r="163">
          <cell r="C163" t="str">
            <v>SOBRECIMIENTO 0.15 EN TOLETE RECOCIDO</v>
          </cell>
        </row>
        <row r="164">
          <cell r="C164" t="str">
            <v>SOBRECIMIENTO 0.25 EN TOLETE RECOCIDO</v>
          </cell>
        </row>
        <row r="165">
          <cell r="C165" t="str">
            <v>LAVADA DE FACHADA</v>
          </cell>
        </row>
        <row r="166">
          <cell r="C166" t="str">
            <v>PASAMANOS EN CONCRETO 2500 PSI</v>
          </cell>
        </row>
        <row r="167">
          <cell r="C167" t="str">
            <v>DOVELA, GROUTING 3000 PSI</v>
          </cell>
        </row>
        <row r="168">
          <cell r="C168" t="str">
            <v>ANCLAJE 3/8" L=30CM</v>
          </cell>
        </row>
        <row r="169">
          <cell r="C169" t="str">
            <v>ANCLAJE 1/2" L=50CM</v>
          </cell>
        </row>
        <row r="170">
          <cell r="C170" t="str">
            <v>ANCLAJE 5/8" L=70CM</v>
          </cell>
        </row>
        <row r="171">
          <cell r="C171" t="str">
            <v>ANCLAJE 3/4" L=70CM</v>
          </cell>
        </row>
        <row r="172">
          <cell r="C172" t="str">
            <v>ANCLAJE 1" L= 70CM</v>
          </cell>
        </row>
        <row r="173">
          <cell r="C173" t="str">
            <v>PAÑETES, REVOQUES Y REPELLOS</v>
          </cell>
        </row>
        <row r="174">
          <cell r="C174" t="str">
            <v>ENTRAMADO MADERA CIELO RASO</v>
          </cell>
        </row>
        <row r="175">
          <cell r="C175" t="str">
            <v>FILOS O DILATACIONES B/PLACA</v>
          </cell>
        </row>
        <row r="176">
          <cell r="C176" t="str">
            <v>FILOS O DILATACIONES S/MURO</v>
          </cell>
        </row>
        <row r="177">
          <cell r="C177" t="str">
            <v>GOTERA EN MORTERO 1:4</v>
          </cell>
        </row>
        <row r="178">
          <cell r="C178" t="str">
            <v>IMPERMEABILIZACIÓN INTEGRAL MORTERO SIKA</v>
          </cell>
        </row>
        <row r="179">
          <cell r="C179" t="str">
            <v>MALLA BAJO ENTRAMADO</v>
          </cell>
        </row>
        <row r="180">
          <cell r="C180" t="str">
            <v>PAÑETE BAJO GUADUA 1:5, E=2 CM</v>
          </cell>
        </row>
        <row r="181">
          <cell r="C181" t="str">
            <v>PAÑETE BAJO GUADUA 1:5, E=2 CM (LINEAL)</v>
          </cell>
        </row>
        <row r="182">
          <cell r="C182" t="str">
            <v>PAÑETE BAJO MALLA 1:4, E=2 CM</v>
          </cell>
        </row>
        <row r="183">
          <cell r="C183" t="str">
            <v>PAÑETE BAJO MALLA 1:4, E=2 CM (LINEAL)</v>
          </cell>
        </row>
        <row r="184">
          <cell r="C184" t="str">
            <v>PAÑETE BAJO MALLA 1:5, E=2 CM</v>
          </cell>
        </row>
        <row r="185">
          <cell r="C185" t="str">
            <v>PAÑETE BAJO MALLA 1:5, E=2 CM (LINEAL)</v>
          </cell>
        </row>
        <row r="186">
          <cell r="C186" t="str">
            <v>PAÑETE CULATAS 1:4, E=2 CM</v>
          </cell>
        </row>
        <row r="187">
          <cell r="C187" t="str">
            <v>PAÑETE CULATAS 1:4, E=2 CM (LINEAL)</v>
          </cell>
        </row>
        <row r="188">
          <cell r="C188" t="str">
            <v>PAÑETE IMPERMEABILIZADO MUROS 1:3, E=1.5 CM</v>
          </cell>
        </row>
        <row r="189">
          <cell r="C189" t="str">
            <v>PAÑETE IMPERMEABILIZADO MUROS 1:3, E=1.5 CM (LINEAL)</v>
          </cell>
        </row>
        <row r="190">
          <cell r="C190" t="str">
            <v>PAÑETE LISO MUROS 1:4, E=1.5 CM</v>
          </cell>
        </row>
        <row r="191">
          <cell r="C191" t="str">
            <v>PAÑETE LISO MUROS 1:4, E=1.5 CM (LINEAL)</v>
          </cell>
        </row>
        <row r="192">
          <cell r="C192" t="str">
            <v>PAÑETE LISO MUROS 1:5, E=1.5 CM</v>
          </cell>
        </row>
        <row r="193">
          <cell r="C193" t="str">
            <v>PAÑETE LISO MUROS 1:5, E=1.5 CM (LINEAL)</v>
          </cell>
        </row>
        <row r="194">
          <cell r="C194" t="str">
            <v>PAÑETE LISO PLACAS 1:4, E=2 CM</v>
          </cell>
        </row>
        <row r="195">
          <cell r="C195" t="str">
            <v>PAÑETE LISO PLACAS 1:4, E=2 CM (LINEAL)</v>
          </cell>
        </row>
        <row r="196">
          <cell r="C196" t="str">
            <v>PAÑETE LISO PLACAS 1:5, E=2 CM</v>
          </cell>
        </row>
        <row r="197">
          <cell r="C197" t="str">
            <v>PAÑETE LISO PLACAS 1:5, E=2 CM (LINEAL)</v>
          </cell>
        </row>
        <row r="198">
          <cell r="C198" t="str">
            <v>PAÑETE RÚSTICO MUROS 1:5, E=1.5 CM</v>
          </cell>
        </row>
        <row r="199">
          <cell r="C199" t="str">
            <v>PAÑETE RÚSTICO MUROS 1:5, E=1.5 CM (LINEAL)</v>
          </cell>
        </row>
        <row r="200">
          <cell r="C200" t="str">
            <v>PAÑETE RÚSTICO PLACAS 1:5, E=2 CM</v>
          </cell>
        </row>
        <row r="201">
          <cell r="C201" t="str">
            <v>PAÑETE RÚSTICO PLACAS 1:5, E=2 CM (LINEAL)</v>
          </cell>
        </row>
        <row r="202">
          <cell r="C202" t="str">
            <v>CUBIERTAS</v>
          </cell>
        </row>
        <row r="203">
          <cell r="C203" t="str">
            <v>AFINADO CUBIERTAS PLANAS EN MORTERO 1:4 E=0.03 M</v>
          </cell>
        </row>
        <row r="204">
          <cell r="C204" t="str">
            <v>AFINADO IMPERMEABILIZADO PARA TEJA DE BARRO EN ASFALTO (INCLUYE TELA IMPERMEABLE)</v>
          </cell>
        </row>
        <row r="205">
          <cell r="C205" t="str">
            <v>BAJANTE PVC (AMAZONAS, RAINGO)</v>
          </cell>
        </row>
        <row r="206">
          <cell r="C206" t="str">
            <v>BAJANTE PVC AGUAS LLUVIAS D=3"</v>
          </cell>
        </row>
        <row r="207">
          <cell r="C207" t="str">
            <v>BAJANTE PVC AGUAS LLUVIAS D=4"</v>
          </cell>
        </row>
        <row r="208">
          <cell r="C208" t="str">
            <v>CABALLETE ARTICULADO TEJA FIBROCEMENTO</v>
          </cell>
        </row>
        <row r="209">
          <cell r="C209" t="str">
            <v>CABALLETE FIJO TEJA FIBROCEMENTO</v>
          </cell>
        </row>
        <row r="210">
          <cell r="C210" t="str">
            <v>CABALLETE FIJO CANALETA 43 FIBROCEMENTO</v>
          </cell>
        </row>
        <row r="211">
          <cell r="C211" t="str">
            <v>CABALLETE ARTICULADO CANALETA 43 FIBROCEMENTO</v>
          </cell>
        </row>
        <row r="212">
          <cell r="C212" t="str">
            <v>CABALLETE FIJO CANALETA 90 FIBROCEMENTO</v>
          </cell>
        </row>
        <row r="213">
          <cell r="C213" t="str">
            <v>CABALLETE ARTICULADO CANALETA 90 FIBROCEMENTO</v>
          </cell>
        </row>
        <row r="214">
          <cell r="C214" t="str">
            <v>CABALLETE CUBIERTA TERMOACÚSTICA</v>
          </cell>
        </row>
        <row r="215">
          <cell r="C215" t="str">
            <v>CANAL PVC AMAZONAS</v>
          </cell>
        </row>
        <row r="216">
          <cell r="C216" t="str">
            <v>CANAL PVC RAINGO</v>
          </cell>
        </row>
        <row r="217">
          <cell r="C217" t="str">
            <v>TEJA CANALETA 43 FIBROCEMENTO L=6M</v>
          </cell>
        </row>
        <row r="218">
          <cell r="C218" t="str">
            <v>TEJA CANALETA 90 FIBROCEMENTO L=6M</v>
          </cell>
        </row>
        <row r="219">
          <cell r="C219" t="str">
            <v>TEJA CANALETA 90 LÁMINA GALVANIZADA L=6M</v>
          </cell>
        </row>
        <row r="220">
          <cell r="C220" t="str">
            <v>CANAL EN LÁMINA GALVANIZADA CAL. 22; DS=50</v>
          </cell>
        </row>
        <row r="221">
          <cell r="C221" t="str">
            <v>TEJA DE BARRO</v>
          </cell>
        </row>
        <row r="222">
          <cell r="C222" t="str">
            <v>TEJA EN LÁMINA GALVANIZADA CAL 26 PINTADA</v>
          </cell>
        </row>
        <row r="223">
          <cell r="C223" t="str">
            <v>TEJA EN LÁMINA GALVANIZADA CAL 26</v>
          </cell>
        </row>
        <row r="224">
          <cell r="C224" t="str">
            <v>TEJA FIBROCEMENTO Nº4</v>
          </cell>
        </row>
        <row r="225">
          <cell r="C225" t="str">
            <v>TEJA FIBROCEMENTO No. 6</v>
          </cell>
        </row>
        <row r="226">
          <cell r="C226" t="str">
            <v>TEJA FIBROCEMENTO No. 8</v>
          </cell>
        </row>
        <row r="227">
          <cell r="C227" t="str">
            <v>TEJA TERMOACÚSTICA</v>
          </cell>
        </row>
        <row r="228">
          <cell r="C228" t="str">
            <v>TEJA PLÁSTICA No.6</v>
          </cell>
        </row>
        <row r="229">
          <cell r="C229" t="str">
            <v>TEJA ESPAÑOLA ETERNIT</v>
          </cell>
        </row>
        <row r="230">
          <cell r="C230" t="str">
            <v>TEJA TIPO SANDWICH 525-C CAL. 26, POLIURETANO INYECTADO 30MM</v>
          </cell>
        </row>
        <row r="231">
          <cell r="C231" t="str">
            <v>TEJA SIN TRASLAPO</v>
          </cell>
        </row>
        <row r="232">
          <cell r="C232" t="str">
            <v>ESTRUCTURA DE MADERA PARA TEJA DE BARRO</v>
          </cell>
        </row>
        <row r="233">
          <cell r="C233" t="str">
            <v>ESTRUCTURA DE MADERA PARA TEJA DE FIBROCEMENTO</v>
          </cell>
        </row>
        <row r="234">
          <cell r="C234" t="str">
            <v>ESTRUCTURA METÁLICA PARA TEJA DE FIBROCEMENTO (TUBO ESTRUCTURAL ABIERTO 4"x2", 15 MM)</v>
          </cell>
        </row>
        <row r="235">
          <cell r="C235" t="str">
            <v>FLANCHE EN LÁMINA GALVANIZADA CAL. 22; DS=20</v>
          </cell>
        </row>
        <row r="236">
          <cell r="C236" t="str">
            <v>FLANCHE EN LÁMINA GALVANIZADA CAL. 22; DS=30</v>
          </cell>
        </row>
        <row r="237">
          <cell r="C237" t="str">
            <v>MEMBRANA IMPERMEABLE PARA CUBIERTA, DOS CAPAS</v>
          </cell>
        </row>
        <row r="238">
          <cell r="C238" t="str">
            <v>MEMBRANA IMPERMEABLE PARA CUBIERTA, TRES CAPAS</v>
          </cell>
        </row>
        <row r="239">
          <cell r="C239" t="str">
            <v>BAJANTE EN LÁMINA GALVANIZADA CAL. 22; DS=40</v>
          </cell>
        </row>
        <row r="240">
          <cell r="C240" t="str">
            <v>CANAL EN LÁMINA GALVANIZADA CAL. 22; DS=90</v>
          </cell>
        </row>
        <row r="241">
          <cell r="C241" t="str">
            <v>DOMO TERMOFORMADO PARA CUBIERTA 60 X 60</v>
          </cell>
        </row>
        <row r="242">
          <cell r="C242" t="str">
            <v>CUBIERTA EN POLICARBONATO ALVEOLAR</v>
          </cell>
        </row>
        <row r="243">
          <cell r="C243" t="str">
            <v>CORTASOL TIPO CELOSCREEN 110-M1, PASO 200</v>
          </cell>
        </row>
        <row r="244">
          <cell r="C244" t="str">
            <v>CORTASOL CELOSIA C-23 EN ALUZINC</v>
          </cell>
        </row>
        <row r="245">
          <cell r="C245" t="str">
            <v>MORTEROS Y CONCRETOS</v>
          </cell>
        </row>
        <row r="246">
          <cell r="C246" t="str">
            <v>CONCRETO 4000 PSI</v>
          </cell>
        </row>
        <row r="247">
          <cell r="C247" t="str">
            <v>CONCRETO 3500 PSI</v>
          </cell>
        </row>
        <row r="248">
          <cell r="C248" t="str">
            <v>CONCRETO 3000 PSI</v>
          </cell>
        </row>
        <row r="249">
          <cell r="C249" t="str">
            <v>CONCRETO 2500 PSI</v>
          </cell>
        </row>
        <row r="250">
          <cell r="C250" t="str">
            <v>CONCRETO 2000 PSI</v>
          </cell>
        </row>
        <row r="251">
          <cell r="C251" t="str">
            <v>CONCRETO 1500 PSI</v>
          </cell>
        </row>
        <row r="252">
          <cell r="C252" t="str">
            <v>MORTERO SECO 1:10</v>
          </cell>
        </row>
        <row r="253">
          <cell r="C253" t="str">
            <v>MORTERO 1:4 ARENA LAVADA DE PEÑA</v>
          </cell>
        </row>
        <row r="254">
          <cell r="C254" t="str">
            <v>MORTERO 1:5 ARENA LAVADA DE PEÑA</v>
          </cell>
        </row>
        <row r="255">
          <cell r="C255" t="str">
            <v>MORTERO 1:3 ARENA LAVADA DE PEÑA</v>
          </cell>
        </row>
        <row r="256">
          <cell r="C256" t="str">
            <v>MORTERO IMPERMEABILIZADO 1:3 ARENA LAVADA DE PEÑA</v>
          </cell>
        </row>
        <row r="257">
          <cell r="C257" t="str">
            <v>CARPINTERÍA EN MADERA</v>
          </cell>
        </row>
        <row r="258">
          <cell r="C258" t="str">
            <v>BARANDA EN MADERA CEDRO MACHO</v>
          </cell>
        </row>
        <row r="259">
          <cell r="C259" t="str">
            <v>CHAZOS PARA CARPINTERÍA EN MADERA</v>
          </cell>
        </row>
        <row r="260">
          <cell r="C260" t="str">
            <v>DIFUSORES MARCO PARA VIDRIO H= 0.15M</v>
          </cell>
        </row>
        <row r="261">
          <cell r="C261" t="str">
            <v>DIFUSORES MARCO PARA VIDRIO H= 0.20 M</v>
          </cell>
        </row>
        <row r="262">
          <cell r="C262" t="str">
            <v>MARCO PUERTA Y ENCHAPE, TABLA CHAPA x 0.15 M</v>
          </cell>
        </row>
        <row r="263">
          <cell r="C263" t="str">
            <v>MARCO PUERTA Y ENCHAPE, TABLA CHAPA x 0.20 M</v>
          </cell>
        </row>
        <row r="264">
          <cell r="C264" t="str">
            <v>MARCO PUERTA Y ENCHAPE, TABLA CHAPA x 0.25 M</v>
          </cell>
        </row>
        <row r="265">
          <cell r="C265" t="str">
            <v>HOJA PUERTA FORTEC 0.81</v>
          </cell>
        </row>
        <row r="266">
          <cell r="C266" t="str">
            <v>HOJA PUERTA FORTEC 0.91</v>
          </cell>
        </row>
        <row r="267">
          <cell r="C267" t="str">
            <v>HOJA PUERTA FORTEC 1.50</v>
          </cell>
        </row>
        <row r="268">
          <cell r="C268" t="str">
            <v>HOJA ENTAMBORADA PUERTA INTERÉS SOCIAL 0.76-1.10</v>
          </cell>
        </row>
        <row r="269">
          <cell r="C269" t="str">
            <v>HOJA PUERTA ENTAMBORADA TRIPLEX-TABLEX 0.76-1.0 M</v>
          </cell>
        </row>
        <row r="270">
          <cell r="C270" t="str">
            <v>HOJA PUERTA ENTABLERADA  TABLEX 0.76-1.0 M</v>
          </cell>
        </row>
        <row r="271">
          <cell r="C271" t="str">
            <v>HOJA PUERTA ENTABLERADA MADECOR 0.76-1.0 M</v>
          </cell>
        </row>
        <row r="272">
          <cell r="C272" t="str">
            <v>PASAMANOS ESCALERA EN CEDRO MACHO 0.15X0.02 M</v>
          </cell>
        </row>
        <row r="273">
          <cell r="C273" t="str">
            <v>PIRLANES DE MADERA CEDRO MACHO 0.10 M</v>
          </cell>
        </row>
        <row r="274">
          <cell r="C274" t="str">
            <v>VENTANERÍA EN MADERA CEDRO MACHO</v>
          </cell>
        </row>
        <row r="275">
          <cell r="C275" t="str">
            <v>CERRADURA DE ENTRADA PRINCIPAL</v>
          </cell>
        </row>
        <row r="276">
          <cell r="C276" t="str">
            <v>SUMINISTRO E INSTALACIÓN CERROJO DOBLE</v>
          </cell>
        </row>
        <row r="277">
          <cell r="C277" t="str">
            <v>SUMINISTRO E INSTALACIÓN CERRADURA DE POMO ENTRADA</v>
          </cell>
        </row>
        <row r="278">
          <cell r="C278" t="str">
            <v>SUMINISTR E INSTALACIÓN CERRADURA DE POMO ALCOBA</v>
          </cell>
        </row>
        <row r="279">
          <cell r="C279" t="str">
            <v>SUMINISTRO E INSTALACIÓN CERRADURA DE POMO BAÑO</v>
          </cell>
        </row>
        <row r="280">
          <cell r="C280" t="str">
            <v>ESPEJO INCOLORO 3 MM SIN BISELAR</v>
          </cell>
        </row>
        <row r="281">
          <cell r="C281" t="str">
            <v>ESPEJO BISELADO INCOLORO 4 MM</v>
          </cell>
        </row>
        <row r="282">
          <cell r="C282" t="str">
            <v>VIDRIO ESMERILADO INCOLORO 4 MM</v>
          </cell>
        </row>
        <row r="283">
          <cell r="C283" t="str">
            <v>VIDRIO ESMERILADO INCOLORO 5 MM</v>
          </cell>
        </row>
        <row r="284">
          <cell r="C284" t="str">
            <v>VIDRIO TEMPLADO PULIDO 10 MM</v>
          </cell>
        </row>
        <row r="285">
          <cell r="C285" t="str">
            <v>VIDRIO TEMPLADO PULIDO 8 MM</v>
          </cell>
        </row>
        <row r="286">
          <cell r="C286" t="str">
            <v>VIDRIO TRANSPARENTE 3 MM</v>
          </cell>
        </row>
        <row r="287">
          <cell r="C287" t="str">
            <v>VIDRIO TRANSPARENTE 4 MM</v>
          </cell>
        </row>
        <row r="288">
          <cell r="C288" t="str">
            <v>VIDRIO TRANSPARENTE 5 MM</v>
          </cell>
        </row>
        <row r="289">
          <cell r="C289" t="str">
            <v>VIDRIO TRANSPARENTE 6 MM</v>
          </cell>
        </row>
        <row r="290">
          <cell r="C290" t="str">
            <v>CARPINTERÍA METÁLICA</v>
          </cell>
        </row>
        <row r="291">
          <cell r="C291" t="str">
            <v>CAJA CONTADOR DE AGUA</v>
          </cell>
        </row>
        <row r="292">
          <cell r="C292" t="str">
            <v>CELOSÍA ALUMINIO 100CM X 60 CM</v>
          </cell>
        </row>
        <row r="293">
          <cell r="C293" t="str">
            <v>ESCALERA DE GATO EN TUBO ESTUTRUCTURAL GALVANIZADO DE 1" (INCLUYE ANTICORROSIVO)</v>
          </cell>
        </row>
        <row r="294">
          <cell r="C294" t="str">
            <v>MARCO PARA PUERTA EN LÁMINA CAL 18 -0.8</v>
          </cell>
        </row>
        <row r="295">
          <cell r="C295" t="str">
            <v>MARCO TAPA CAJA DE INSPECCIÓN</v>
          </cell>
        </row>
        <row r="296">
          <cell r="C296" t="str">
            <v>MARQUESINA EN LÁMINA COLD ROLLED CAL.16</v>
          </cell>
        </row>
        <row r="297">
          <cell r="C297" t="str">
            <v>PUERTA EN LÁMINA CAL 18 INC. ANTICORROSIVO</v>
          </cell>
        </row>
        <row r="298">
          <cell r="C298" t="str">
            <v>PUERTA VENTANA EN LÁMINA CAL 18 INC. ANTICORROSIVO</v>
          </cell>
        </row>
        <row r="299">
          <cell r="C299" t="str">
            <v>CERCHA PARA CUBIERTA EN ÁNGULO INC. ANTICORROSIVO</v>
          </cell>
        </row>
        <row r="300">
          <cell r="C300" t="str">
            <v>CERRAMIENTO MALLA ESLABONADA C. 10 INC. ÁNGULO (PARAL EN TUBO ESTRUCTURAL GALVANIZADO 2")</v>
          </cell>
        </row>
        <row r="301">
          <cell r="C301" t="str">
            <v>CORREA 2 D=1/2" 1 D=1/2" CELOSÍA EN 3/8" INC. ANTICORROSIVO</v>
          </cell>
        </row>
        <row r="302">
          <cell r="C302" t="str">
            <v>DIVISIÓN DE BAÑO ALUMINIO Y VIDRIO TEMPLADO H= 1.8 M, E=6MM</v>
          </cell>
        </row>
        <row r="303">
          <cell r="C303" t="str">
            <v>DIVISIÓN BAÑO ALUMINIO Y ACRÍLICO H= 1.8 M</v>
          </cell>
        </row>
        <row r="304">
          <cell r="C304" t="str">
            <v>PANEL PARA BAÑO EN COLD ROLLED CAL.18 Y PINTURA ELECTROSTÁTICA</v>
          </cell>
        </row>
        <row r="305">
          <cell r="C305" t="str">
            <v>DIVISIÓN PARA BAÑO EN ACERO INOXIDABLE 304 CAL.20 (INCLUYE PUERTAS Y ACCESORIOS)</v>
          </cell>
        </row>
        <row r="306">
          <cell r="C306" t="str">
            <v>REJA  BANCARIA EN VARILLA CUADRADA DE 1/2" INC. ANTICORROSIVO</v>
          </cell>
        </row>
        <row r="307">
          <cell r="C307" t="str">
            <v>PUERTA CORTINA INCLUYE ESMALTE</v>
          </cell>
        </row>
        <row r="308">
          <cell r="C308" t="str">
            <v>SUMINISTRO E INSTALACIÓN TEMPLETES 3/8" INC. ANTICORROSIVO</v>
          </cell>
        </row>
        <row r="309">
          <cell r="C309" t="str">
            <v>VENTANA EN ALUMINIO  CORREDIZA</v>
          </cell>
        </row>
        <row r="310">
          <cell r="C310" t="str">
            <v>VENTANA LÁMINA CALIBRE 18 INC. ANTICORROSIVO</v>
          </cell>
        </row>
        <row r="311">
          <cell r="C311" t="str">
            <v>REJILLA PISO 0.30 M</v>
          </cell>
        </row>
        <row r="312">
          <cell r="C312" t="str">
            <v>TAPA SHUT EN LÁMINA COLD ROLLED CAL.16</v>
          </cell>
        </row>
        <row r="313">
          <cell r="C313" t="str">
            <v>CELOSÍA ANGULAR PARA POLIDEPORTIVO ASTM-36, INCLUYE: CORREAS, CONTRAVIENTOS, TENSORES, COLUMNAS, VIGAS DE AMARRE, ANCLAJES, TORNILLERÍA, PINTURA Y PLATINERÍA. CONTEMPLA TAMBIÉN:FABRICACIÓN, SUMINISTRO Y MONTAJE</v>
          </cell>
        </row>
        <row r="314">
          <cell r="C314" t="str">
            <v>CELOSÍA TUBULAR PARA POLIDEPORTIVO, ASTM-4500 GRADO C, INCLUYE:CORREAS, CONTRAVIENTOS, TENSORES, COLUMNAS ,VIGAS DE AMARRE, ANCLAJES, TORNILLERÍA, PINTURA Y PLATINERÍA.CONTEMPLA TAMBIEN:FABRICACIÓN, SUMINISTRO, MONTAJE</v>
          </cell>
        </row>
        <row r="315">
          <cell r="C315" t="str">
            <v>ESTRUCTURA  EN PERFILES LÁMINA DELGADA (LÁMINA CR),  PARA POLIDEPORTIVO, INCLUYE:CORREAS, CONTRAVIENTOS, TENSORES, COLUMNAS, VIGAS DE AMARRE, ANCLAJES, TORNILLERÍA, PINTURA Y PLATINERÍA. CONTEMPLA TAMBIÉN:FABRICACIÓN, SUMINISTRO Y MONTAJE</v>
          </cell>
        </row>
        <row r="316">
          <cell r="C316" t="str">
            <v>INSTALACIONES HIDROSANITARIAS - RED CONTRA INCENDIO</v>
          </cell>
        </row>
        <row r="317">
          <cell r="C317" t="str">
            <v>ACOMETIDA EN PVC 1/2" 5M</v>
          </cell>
        </row>
        <row r="318">
          <cell r="C318" t="str">
            <v>ACOMETIDA EN PVC 3/4" 5M</v>
          </cell>
        </row>
        <row r="319">
          <cell r="C319" t="str">
            <v>BAJANTE AGUAS LLUVIAS PVC 3"</v>
          </cell>
        </row>
        <row r="320">
          <cell r="C320" t="str">
            <v>BAJANTE AGUAS LLUVIAS PVC 4"</v>
          </cell>
        </row>
        <row r="321">
          <cell r="C321" t="str">
            <v>BAJANTE AGUAS RESIDUALES PVC 3"</v>
          </cell>
        </row>
        <row r="322">
          <cell r="C322" t="str">
            <v>BAJANTE AGUAS RESIDUALES PVC 4"</v>
          </cell>
        </row>
        <row r="323">
          <cell r="C323" t="str">
            <v>BAJANTE AGUAS RESIDUALES PVC 6"</v>
          </cell>
        </row>
        <row r="324">
          <cell r="C324" t="str">
            <v>CONEXIÓN TANQUE ELEVADO PVC</v>
          </cell>
        </row>
        <row r="325">
          <cell r="C325" t="str">
            <v>INSTALACIÓN APARATO SANITARIO</v>
          </cell>
        </row>
        <row r="326">
          <cell r="C326" t="str">
            <v>INSTALACIÓN BOMBAS AGUA</v>
          </cell>
        </row>
        <row r="327">
          <cell r="C327" t="str">
            <v>INSTALACIÓN EQUIPO HIDRONEUMÁTICO</v>
          </cell>
        </row>
        <row r="328">
          <cell r="C328" t="str">
            <v>LLAVE MANGUERA</v>
          </cell>
        </row>
        <row r="329">
          <cell r="C329" t="str">
            <v>NIPLE PASAMURO 2"</v>
          </cell>
        </row>
        <row r="330">
          <cell r="C330" t="str">
            <v>NIPLE PASAMURO 4"</v>
          </cell>
        </row>
        <row r="331">
          <cell r="C331" t="str">
            <v>PUNTO AGUA CALIENTE CPVC</v>
          </cell>
        </row>
        <row r="332">
          <cell r="C332" t="str">
            <v>PUNTO HIDRÁULICO PVC-P/PARAL 1/2"</v>
          </cell>
        </row>
        <row r="333">
          <cell r="C333" t="str">
            <v>PUNTO HIDÁULICO PVC-P/PARAL 3/4"</v>
          </cell>
        </row>
        <row r="334">
          <cell r="C334" t="str">
            <v>PUNTO HIDRÁULICO PVC-P/PARAL 1 1/4"</v>
          </cell>
        </row>
        <row r="335">
          <cell r="C335" t="str">
            <v>SALIDA SANITARIA PVC-S/PARAL 2"</v>
          </cell>
        </row>
        <row r="336">
          <cell r="C336" t="str">
            <v>SALIDA SANITARIA PVC-S/PARAL 3"</v>
          </cell>
        </row>
        <row r="337">
          <cell r="C337" t="str">
            <v>SALIDA SANITARIA PVC-S/PARAL 4"</v>
          </cell>
        </row>
        <row r="338">
          <cell r="C338" t="str">
            <v>SALIDA SANITARIA PVC-S/SIFON 3"</v>
          </cell>
        </row>
        <row r="339">
          <cell r="C339" t="str">
            <v>RED SUMINISTRO CPVC 1/2"</v>
          </cell>
        </row>
        <row r="340">
          <cell r="C340" t="str">
            <v>RED SUMINISTRO CPVC 3/4"</v>
          </cell>
        </row>
        <row r="341">
          <cell r="C341" t="str">
            <v>RED SUMINISTRO PVC 1 1/2"</v>
          </cell>
        </row>
        <row r="342">
          <cell r="C342" t="str">
            <v>RED SUMINISTRO PVC 1"</v>
          </cell>
        </row>
        <row r="343">
          <cell r="C343" t="str">
            <v>RED SUMINISTRO PVC 1/2"</v>
          </cell>
        </row>
        <row r="344">
          <cell r="C344" t="str">
            <v>RED SUMINISTRO PVC 2 1/2"</v>
          </cell>
        </row>
        <row r="345">
          <cell r="C345" t="str">
            <v>RED SUMINISTRO PVC 2"</v>
          </cell>
        </row>
        <row r="346">
          <cell r="C346" t="str">
            <v>RED SUMINISTRO PVC 3/4"</v>
          </cell>
        </row>
        <row r="347">
          <cell r="C347" t="str">
            <v>RED SANITARIA PVC-S 2"</v>
          </cell>
        </row>
        <row r="348">
          <cell r="C348" t="str">
            <v>RED SANITARIA PVC-S 3"</v>
          </cell>
        </row>
        <row r="349">
          <cell r="C349" t="str">
            <v>RED SANITARIA PVC-S 4"</v>
          </cell>
        </row>
        <row r="350">
          <cell r="C350" t="str">
            <v>RED SANITARIA PVC-S 6"</v>
          </cell>
        </row>
        <row r="351">
          <cell r="C351" t="str">
            <v>REGISTRO 1"</v>
          </cell>
        </row>
        <row r="352">
          <cell r="C352" t="str">
            <v>REGISTRO 1/2"</v>
          </cell>
        </row>
        <row r="353">
          <cell r="C353" t="str">
            <v>REGISTRO 3/4"</v>
          </cell>
        </row>
        <row r="354">
          <cell r="C354" t="str">
            <v>REGISTRO 1 1/2"</v>
          </cell>
        </row>
        <row r="355">
          <cell r="C355" t="str">
            <v>REGISTRO 2 1/2"</v>
          </cell>
        </row>
        <row r="356">
          <cell r="C356" t="str">
            <v>REGISTRO 2"</v>
          </cell>
        </row>
        <row r="357">
          <cell r="C357" t="str">
            <v>REVENTILACIÓN 2"</v>
          </cell>
        </row>
        <row r="358">
          <cell r="C358" t="str">
            <v>REVENTILACIÓN 3"</v>
          </cell>
        </row>
        <row r="359">
          <cell r="C359" t="str">
            <v>TANQUE PLÁSTICO ELEVADO 250 LT (INCLUYE ACCESORIOS E INSTALACIÓN)</v>
          </cell>
        </row>
        <row r="360">
          <cell r="C360" t="str">
            <v>TANQUE PLÁSTICO ELEVADO 500 LT (INCLUYE ACCESORIOS E ISNTALACIÓN)</v>
          </cell>
        </row>
        <row r="361">
          <cell r="C361" t="str">
            <v>TANQUE PLÁSTICO ELEVADO 1000 LT (INCLUYE ACCESORIOS E INSTALACIÓN)</v>
          </cell>
        </row>
        <row r="362">
          <cell r="C362" t="str">
            <v>TUBERÍA ACERO NEGRO ROSCADA 1"  SCH-40 (INCLUYE ACCESORIOS Y SOPORTES)</v>
          </cell>
        </row>
        <row r="363">
          <cell r="C363" t="str">
            <v>TUBERÍA ACERO NEGRO ROSCADA  1 1/2" SCH-40  (INCLUYE ACCESORIOS Y SOPORTES)</v>
          </cell>
        </row>
        <row r="364">
          <cell r="C364" t="str">
            <v>TUBERÍA ACERO NEGRO ROSCADA  2" SCH-40  (INCLUYE ACCESORIOS Y SOPORTES)</v>
          </cell>
        </row>
        <row r="365">
          <cell r="C365" t="str">
            <v>TUBERÍA ACERO NEGRO RANURADA  2" SCH-40  (INCLUYE ACCESORIOS Y SOPORTES)</v>
          </cell>
        </row>
        <row r="366">
          <cell r="C366" t="str">
            <v>TUBERÍA ACERO NEGRO RANURADA 2-1/2" SCH-40  (INCLUYE ACCESORIOS Y SOPORTES)</v>
          </cell>
        </row>
        <row r="367">
          <cell r="C367" t="str">
            <v>TUBERÍA ACERO NEGRO RANURADA 3" SCH-40  (INCLUYE ACCESORIOS Y SOPORTES)</v>
          </cell>
        </row>
        <row r="368">
          <cell r="C368" t="str">
            <v>TUBERÍA ACERO NEGRO RANURADA 4" SCH-40  (INCLUYE ACCESORIOS Y SOPORTES)</v>
          </cell>
        </row>
        <row r="369">
          <cell r="C369" t="str">
            <v>PUNTO HIDRÁULICO PARA ROCIADOR AUTOMÁTICO 1/2"</v>
          </cell>
        </row>
        <row r="370">
          <cell r="C370" t="str">
            <v>PUNTO HIDRÁULICO PARA ROCIADOR AUTOMÁTICO 3/4"</v>
          </cell>
        </row>
        <row r="371">
          <cell r="C371" t="str">
            <v>ROCIADOR AUTOMÁTICO 1/2" K=5.6 PENDIENTE UL-FM</v>
          </cell>
        </row>
        <row r="372">
          <cell r="C372" t="str">
            <v>ROCIADOR AUTOMÁTICO 3/4" K=8.1 PENDIENTE UL-FM</v>
          </cell>
        </row>
        <row r="373">
          <cell r="C373" t="str">
            <v>PINTURA PARA TUBERÍA RED DE INCENDIOS CON DIÁMETRO DE HASTA
2"</v>
          </cell>
        </row>
        <row r="374">
          <cell r="C374" t="str">
            <v>PINTURA PARA TUBERÍA RED DE INCENDIOS CON DIÁMETRO MAYOR A
2"</v>
          </cell>
        </row>
        <row r="375">
          <cell r="C375" t="str">
            <v>GABINETE TIPO III</v>
          </cell>
        </row>
        <row r="376">
          <cell r="C376" t="str">
            <v>GABINETE TIPO I</v>
          </cell>
        </row>
        <row r="377">
          <cell r="C377" t="str">
            <v>SIAMESA INYECCIÓN 4" X 2 1/2" X 2 1/2"</v>
          </cell>
        </row>
        <row r="378">
          <cell r="C378" t="str">
            <v>SIAMESA INYECCIÓN 3" X 2 1/2" X 2 1/2"</v>
          </cell>
        </row>
        <row r="379">
          <cell r="C379" t="str">
            <v>VÁLVULA MARIPOSA 3"</v>
          </cell>
        </row>
        <row r="380">
          <cell r="C380" t="str">
            <v>VÁLVULA MARIPOSA 4"</v>
          </cell>
        </row>
        <row r="381">
          <cell r="C381" t="str">
            <v>VÁLVULA DE TOMA Y EXPULSIÓN DE AIRE 1"</v>
          </cell>
        </row>
        <row r="382">
          <cell r="C382" t="str">
            <v>INSTALACIONES ELÉCTRICAS</v>
          </cell>
        </row>
        <row r="383">
          <cell r="C383" t="str">
            <v>ACOMETIDA AÉREA 10 M. PVC</v>
          </cell>
        </row>
        <row r="384">
          <cell r="C384" t="str">
            <v>SALIDA LÁMPARA TOMA PVC COMPLETA</v>
          </cell>
        </row>
        <row r="385">
          <cell r="C385" t="str">
            <v>SALIDA LÁMPARA TOMA EMT COMPLETA</v>
          </cell>
        </row>
        <row r="386">
          <cell r="C386" t="str">
            <v>SALIDA LÁMPARA. CONMUTABLE PVC COMPLETA</v>
          </cell>
        </row>
        <row r="387">
          <cell r="C387" t="str">
            <v>SALIDA LÁMPARA CONMUTABLE EMT COMPLETA</v>
          </cell>
        </row>
        <row r="388">
          <cell r="C388" t="str">
            <v>SALIDA TELÉFONO PVC COMPLETA</v>
          </cell>
        </row>
        <row r="389">
          <cell r="C389" t="str">
            <v>SALIDA TIMBRE PVC COMPLETA</v>
          </cell>
        </row>
        <row r="390">
          <cell r="C390" t="str">
            <v>STRIP TELEFÓNICO 10 PARES</v>
          </cell>
        </row>
        <row r="391">
          <cell r="C391" t="str">
            <v>SALIDA TOMA DOBLE PVC COMPLETA</v>
          </cell>
        </row>
        <row r="392">
          <cell r="C392" t="str">
            <v>SALIDA TRIFÁSICA PVC  COMPLETA</v>
          </cell>
        </row>
        <row r="393">
          <cell r="C393" t="str">
            <v>SALIDA T.V PVC COMPLETA.</v>
          </cell>
        </row>
        <row r="394">
          <cell r="C394" t="str">
            <v>SALIDA BIFÁSICA C.N.</v>
          </cell>
        </row>
        <row r="395">
          <cell r="C395" t="str">
            <v>TABLERO PARCIAL 4 CIRCUITOS</v>
          </cell>
        </row>
        <row r="396">
          <cell r="C396" t="str">
            <v>TABLERO PARCIALES 12 CIRCUITOS (INCLUYE TACOS DE 30A)</v>
          </cell>
        </row>
        <row r="397">
          <cell r="C397" t="str">
            <v>TABLERO PARCIALES 18 CIRCUITOS (INCLUYE TACOS DE 30A)</v>
          </cell>
        </row>
        <row r="398">
          <cell r="C398" t="str">
            <v>TUBERÍA PVC CONDUIT 1/2"</v>
          </cell>
        </row>
        <row r="399">
          <cell r="C399" t="str">
            <v>TUBERÍA PVC CONDUIT 3/4"</v>
          </cell>
        </row>
        <row r="400">
          <cell r="C400" t="str">
            <v>TUBERÍA PVC CONDUIT 1"</v>
          </cell>
        </row>
        <row r="401">
          <cell r="C401" t="str">
            <v>TUBERÍA PVC CONDUIT 1 1/2"</v>
          </cell>
        </row>
        <row r="402">
          <cell r="C402" t="str">
            <v>LÍNEA A TIERRA TABLERO GENERAL (VARILLA COOPER WELL)</v>
          </cell>
        </row>
        <row r="403">
          <cell r="C403" t="str">
            <v>LÁMPARA 2X32 BAJO PLACA LÁMINA LATERAL INDUSTRIAL</v>
          </cell>
        </row>
        <row r="404">
          <cell r="C404" t="str">
            <v>LÁMPARA 2X48 BAJO PLACA LÁMINA LATERAL INDUSTRIAL</v>
          </cell>
        </row>
        <row r="405">
          <cell r="C405" t="str">
            <v>LÁMPARA A PRUEBA DE HUMEDAD TIPO TORTUGA</v>
          </cell>
        </row>
        <row r="406">
          <cell r="C406" t="str">
            <v>POSTE CONCRETO EXTRAREFORZADO 12 M - 1050 KG</v>
          </cell>
        </row>
        <row r="407">
          <cell r="C407" t="str">
            <v>POSTE CONCRETO EXTRAREFORZADO 12 M - 750 KG</v>
          </cell>
        </row>
        <row r="408">
          <cell r="C408" t="str">
            <v>POSTE METÁLICO 6M</v>
          </cell>
        </row>
        <row r="409">
          <cell r="C409" t="str">
            <v>FAROL COLONIAL CON POSTE 2 1/2" X 3M (INCLUYE LUMINARIA)</v>
          </cell>
        </row>
        <row r="410">
          <cell r="C410" t="str">
            <v>APLIQUE PARED COLONIAL (INCLUYE LUMINARIA)</v>
          </cell>
        </row>
        <row r="411">
          <cell r="C411" t="str">
            <v>LUMINARIA 70W SODIO</v>
          </cell>
        </row>
        <row r="412">
          <cell r="C412" t="str">
            <v>LUMINARIA 150W SODIO</v>
          </cell>
        </row>
        <row r="413">
          <cell r="C413" t="str">
            <v>REFLECTOR 400W CON CAMPANA EN ALUMINIO</v>
          </cell>
        </row>
        <row r="414">
          <cell r="C414" t="str">
            <v>REFLECTOR 250W CON CAMPANA EN ALUMINIO</v>
          </cell>
        </row>
        <row r="415">
          <cell r="C415" t="str">
            <v>PISOS BASES</v>
          </cell>
        </row>
        <row r="416">
          <cell r="C416" t="str">
            <v>ALISTADO ENDURECIDO 1:3, E=0.04</v>
          </cell>
        </row>
        <row r="417">
          <cell r="C417" t="str">
            <v>ALISTADO IMPERMEABILIZADO PISOS 1:3, E = 0.04</v>
          </cell>
        </row>
        <row r="418">
          <cell r="C418" t="str">
            <v>ALISTADO PARA LISTÓN</v>
          </cell>
        </row>
        <row r="419">
          <cell r="C419" t="str">
            <v>ALISTADO PISOS 1:3, E=0.04</v>
          </cell>
        </row>
        <row r="420">
          <cell r="C420" t="str">
            <v>ALISTADO TERRAZAS 1:3, E= 0.08</v>
          </cell>
        </row>
        <row r="421">
          <cell r="C421" t="str">
            <v>CAÑUELA CONCRETO 2000 PSI 0.20X0.12</v>
          </cell>
        </row>
        <row r="422">
          <cell r="C422" t="str">
            <v>CONCRETO BASE GRADAS 2500 PSI</v>
          </cell>
        </row>
        <row r="423">
          <cell r="C423" t="str">
            <v>CONCRETO ESTRIADO RAMPAS 2500 PSI</v>
          </cell>
        </row>
        <row r="424">
          <cell r="C424" t="str">
            <v>MANTO FIBERGLASS 600X1</v>
          </cell>
        </row>
        <row r="425">
          <cell r="C425" t="str">
            <v>PEGANTE MORTERO-CONCRETO</v>
          </cell>
        </row>
        <row r="426">
          <cell r="C426" t="str">
            <v>PERMA PLY 2 CAPAS</v>
          </cell>
        </row>
        <row r="427">
          <cell r="C427" t="str">
            <v>PLACA BASE CONCRETO 0.08 2500 PSI</v>
          </cell>
        </row>
        <row r="428">
          <cell r="C428" t="str">
            <v>PLACA BASE CONCRETO 0.10 2500 PSI</v>
          </cell>
        </row>
        <row r="429">
          <cell r="C429" t="str">
            <v>PLACA BASE CONCRETO 0.15 2500 PSI</v>
          </cell>
        </row>
        <row r="430">
          <cell r="C430" t="str">
            <v>TRITURADO FINO 1/2</v>
          </cell>
        </row>
        <row r="431">
          <cell r="C431" t="str">
            <v>TRITURADO GRUESO 3/4</v>
          </cell>
        </row>
        <row r="432">
          <cell r="C432" t="str">
            <v>PISOS,ACABADOS,ENCHAPES  Y ACCESORIOS</v>
          </cell>
        </row>
        <row r="433">
          <cell r="C433" t="str">
            <v>BALDOSA CERÁMICA PISO-PARED 20X20 CALIDAD PRIMERA</v>
          </cell>
        </row>
        <row r="434">
          <cell r="C434" t="str">
            <v>BALDOSA CERÁMICA PISO-PARED 20X20 CALIDAD PRIMERA (LINEAL)</v>
          </cell>
        </row>
        <row r="435">
          <cell r="C435" t="str">
            <v>ADOQUÍN CONCRETO 6CM</v>
          </cell>
        </row>
        <row r="436">
          <cell r="C436" t="str">
            <v>ADOQUÍN CONCRETO 8CM</v>
          </cell>
        </row>
        <row r="437">
          <cell r="C437" t="str">
            <v>ADOQUÍN GRES PEATONAL</v>
          </cell>
        </row>
        <row r="438">
          <cell r="C438" t="str">
            <v>BALDOSA INSTITUCIONAL GRANO MARMOL P2; PAYANDE FONDO BLANCO. INCLUYE ALISTADO</v>
          </cell>
        </row>
        <row r="439">
          <cell r="C439" t="str">
            <v>GRAVILLA PARA GRADAS</v>
          </cell>
        </row>
        <row r="440">
          <cell r="C440" t="str">
            <v>ACABADO EN GRANITO (INCLUYE DILATACIÓN EN BRONCE Y PULIDA)</v>
          </cell>
        </row>
        <row r="441">
          <cell r="C441" t="str">
            <v>ACABADO EN GRAVILLA LAVADA</v>
          </cell>
        </row>
        <row r="442">
          <cell r="C442" t="str">
            <v>GUARDAESCOBA EN GRANITO</v>
          </cell>
        </row>
        <row r="443">
          <cell r="C443" t="str">
            <v>GUARDAESCOBA EN GRAVILLA</v>
          </cell>
        </row>
        <row r="444">
          <cell r="C444" t="str">
            <v>GUARDAESCOBA PVC CARAMELO</v>
          </cell>
        </row>
        <row r="445">
          <cell r="C445" t="str">
            <v>GUARDAESCOBA PVC CEDRO</v>
          </cell>
        </row>
        <row r="446">
          <cell r="C446" t="str">
            <v>GUARDAESCOBA PINO CARIBE</v>
          </cell>
        </row>
        <row r="447">
          <cell r="C447" t="str">
            <v>GUARDAESCOBA CEDRO BLANCO</v>
          </cell>
        </row>
        <row r="448">
          <cell r="C448" t="str">
            <v>GUARDAESCOBA EN MADERA SAPAN</v>
          </cell>
        </row>
        <row r="449">
          <cell r="C449" t="str">
            <v>GUARDAESCOBA GRES Y CERÁMICA</v>
          </cell>
        </row>
        <row r="450">
          <cell r="C450" t="str">
            <v>LISTÓN M.H. AMARILLO</v>
          </cell>
        </row>
        <row r="451">
          <cell r="C451" t="str">
            <v>PASO ESCALERA GRANITO</v>
          </cell>
        </row>
        <row r="452">
          <cell r="C452" t="str">
            <v>PIRLANES ALUMINIO</v>
          </cell>
        </row>
        <row r="453">
          <cell r="C453" t="str">
            <v>PIRLANES LADRILLO</v>
          </cell>
        </row>
        <row r="454">
          <cell r="C454" t="str">
            <v>PISO VINILO TRÁFICO RESIDENCIAL</v>
          </cell>
        </row>
        <row r="455">
          <cell r="C455" t="str">
            <v>PISO VINILO TRÁFICO PESADO</v>
          </cell>
        </row>
        <row r="456">
          <cell r="C456" t="str">
            <v>PULIDA LACADA PISO MADERA</v>
          </cell>
        </row>
        <row r="457">
          <cell r="C457" t="str">
            <v>TABLETA DE GRES 25X25</v>
          </cell>
        </row>
        <row r="458">
          <cell r="C458" t="str">
            <v>TABLÓN DE GRES LISO O RÚSTICO 33X 33</v>
          </cell>
        </row>
        <row r="459">
          <cell r="C459" t="str">
            <v>GUARDAESCOBA GRANO MÁRMOL P2; PAYANDE FONDO BLANCO</v>
          </cell>
        </row>
        <row r="460">
          <cell r="C460" t="str">
            <v>ENCHAPE FACHADA EN TABLETA  GRES 7 X 25 CM</v>
          </cell>
        </row>
        <row r="461">
          <cell r="C461" t="str">
            <v>JABONERA PORCELANA ACUARIO</v>
          </cell>
        </row>
        <row r="462">
          <cell r="C462" t="str">
            <v>JUEGOS INCRUSTAR (INCLUYE TOALLERO,PORTA ROLLO, JABONERA,CEPILLERA Y PERCHA SIMPLE)</v>
          </cell>
        </row>
        <row r="463">
          <cell r="C463" t="str">
            <v>REJILLA PLÁSTICA SOSCO 3X2</v>
          </cell>
        </row>
        <row r="464">
          <cell r="C464" t="str">
            <v>REJILLA SIFÓN CON SOSCO 4.5CM X 3.5CM</v>
          </cell>
        </row>
        <row r="465">
          <cell r="C465" t="str">
            <v>REJILLA METÁLICA TRADICIONAL 3X2 SOSCO</v>
          </cell>
        </row>
        <row r="466">
          <cell r="C466" t="str">
            <v>REJILLA PLÁSTICA VENTILACIÓN 20X20</v>
          </cell>
        </row>
        <row r="467">
          <cell r="C467" t="str">
            <v>REMATES BOCEL ALUMINIO</v>
          </cell>
        </row>
        <row r="468">
          <cell r="C468" t="str">
            <v>REMATES BOCEL PORCELANA</v>
          </cell>
        </row>
        <row r="469">
          <cell r="C469" t="str">
            <v>TAPA REGISTRO 20X20</v>
          </cell>
        </row>
        <row r="470">
          <cell r="C470" t="str">
            <v>TAPA REGISTRO 6X6</v>
          </cell>
        </row>
        <row r="471">
          <cell r="C471" t="str">
            <v>DESTRONQUE Y PULIDO DE PLOMO BALDOSA GRANO DE MÁRMOL N.5</v>
          </cell>
        </row>
        <row r="472">
          <cell r="C472" t="str">
            <v>DESTRONQUE PULIDA DE PLOMO BALDOSA GRANO DE MÁRMOL FUNDIDO EN SITIO</v>
          </cell>
        </row>
        <row r="473">
          <cell r="C473" t="str">
            <v>CERÁMICA PISO TRÁFICO 5, CALIDAD PRIMERA</v>
          </cell>
        </row>
        <row r="474">
          <cell r="C474" t="str">
            <v>MEDIA CAÑA EN GRANITO</v>
          </cell>
        </row>
        <row r="475">
          <cell r="C475" t="str">
            <v>PISO VINILICO EN ROLLO PARA CAMPOS DEPORTIVOS</v>
          </cell>
        </row>
        <row r="476">
          <cell r="C476" t="str">
            <v>PINTURA ACRÍLICA PARA PISOS</v>
          </cell>
        </row>
        <row r="477">
          <cell r="C477" t="str">
            <v>PRADIZACIÓN EN GRAMA BERMUDA PARA CAMPOS DEPORTIVOS</v>
          </cell>
        </row>
        <row r="478">
          <cell r="C478" t="str">
            <v>GRAMA SINTÉTICA PARA CAMPOS DEPORTIVOS</v>
          </cell>
        </row>
        <row r="479">
          <cell r="C479" t="str">
            <v>CIELO RASO</v>
          </cell>
        </row>
        <row r="480">
          <cell r="C480" t="str">
            <v>APLIQUE YESO</v>
          </cell>
        </row>
        <row r="481">
          <cell r="C481" t="str">
            <v>ARMADURA MADERA Y MALLA</v>
          </cell>
        </row>
        <row r="482">
          <cell r="C482" t="str">
            <v>CIELO RASO BOVEDAS DRYWALL (INCLUYE PINTURA)</v>
          </cell>
        </row>
        <row r="483">
          <cell r="C483" t="str">
            <v>CIELO RASO DURACUSTIC</v>
          </cell>
        </row>
        <row r="484">
          <cell r="C484" t="str">
            <v>CIELO RASO PLANO DRYWALL (INCLUYE PINTURA)</v>
          </cell>
        </row>
        <row r="485">
          <cell r="C485" t="str">
            <v>CIELO RASO TRIPLEX (INCLUYE ESTRUCTURA DE APOYO)</v>
          </cell>
        </row>
        <row r="486">
          <cell r="C486" t="str">
            <v>CORNISAS YESO</v>
          </cell>
        </row>
        <row r="487">
          <cell r="C487" t="str">
            <v>LISTÓN M.H. PINO ROMERÓN (INCLUYE ESTRUCTURA DE APOYO)</v>
          </cell>
        </row>
        <row r="488">
          <cell r="C488" t="str">
            <v>MALLA CON VENA</v>
          </cell>
        </row>
        <row r="489">
          <cell r="C489" t="str">
            <v>EXCAVACIONES Y RELLENOS</v>
          </cell>
        </row>
        <row r="490">
          <cell r="C490" t="str">
            <v>EXPLANACIÓN Y EXTENDIDA</v>
          </cell>
        </row>
        <row r="491">
          <cell r="C491" t="str">
            <v>EXCAVACIONES VARIAS A MÁQUINA SIN CLASIFICAR (INCLUYE RETIRO DE SOBRANTES A UNA DISTANCIA MENOR DE 5 KM)</v>
          </cell>
        </row>
        <row r="492">
          <cell r="C492" t="str">
            <v>EXCAVACIÓN MANUAL ZANJA EN TIERRA H=1.0 M</v>
          </cell>
        </row>
        <row r="493">
          <cell r="C493" t="str">
            <v>EXCAVACIÓN MANUAL EN MATERIAL COMÚN H=0.0-2.0 M (INCLUYE RETIRO DE SOBRANTES A UNA DISTANCIA MENOR DE 5 KM)</v>
          </cell>
        </row>
        <row r="494">
          <cell r="C494" t="str">
            <v>EXCAVACIÓN MANUAL EN CONGLOMERADO H=0.0-2.0 M (INCLUYE RETIRO DE SOBRANTES A UNA DISTANCIA MENOR DE 5 KM)</v>
          </cell>
        </row>
        <row r="495">
          <cell r="C495" t="str">
            <v>EXCAVACIÓN MANUAL EN ROCA H=0.0-2.0 M (SECO SIN EXPLOSIVOS)</v>
          </cell>
        </row>
        <row r="496">
          <cell r="C496" t="str">
            <v>RELLENO CON MATERIAL DEL SITIO COMPACTADO MECÁNICAMENTE</v>
          </cell>
        </row>
        <row r="497">
          <cell r="C497" t="str">
            <v>RELLENO EN RECEBO COMÚN COMPACTADO MECÁNICAMENTE</v>
          </cell>
        </row>
        <row r="498">
          <cell r="C498" t="str">
            <v>RELLENO GRAVILLA DE RÍO COMPACTADO MECÁNICAMENTE</v>
          </cell>
        </row>
        <row r="499">
          <cell r="C499" t="str">
            <v>RELLENOS AGREGADO EN MATERIAL DE BASE COMPACATADO MECÁNICAMENTE</v>
          </cell>
        </row>
        <row r="500">
          <cell r="C500" t="str">
            <v>AFRIMADO (NORMA INVIAS 311)</v>
          </cell>
        </row>
        <row r="501">
          <cell r="C501" t="str">
            <v>SUBBASE GRANULAR (NORMA INVIAS 320)</v>
          </cell>
        </row>
        <row r="502">
          <cell r="C502" t="str">
            <v>BASE GRANULAR  (NORMA INVIAS 330)</v>
          </cell>
        </row>
        <row r="503">
          <cell r="C503" t="str">
            <v>APARATOS SANITARIOS</v>
          </cell>
        </row>
        <row r="504">
          <cell r="C504" t="str">
            <v>SUMINISTRO E INSTALACIÓN SANITARIO TANQUE (INCLUYE GRIFERÍA)</v>
          </cell>
        </row>
        <row r="505">
          <cell r="C505" t="str">
            <v>SUMINISTRO E INSTALACIÓN SANITARIO FLUXÓMETRO (INCLUYE GRIFERÍA)</v>
          </cell>
        </row>
        <row r="506">
          <cell r="C506" t="str">
            <v>SUMINISTRO E INSTALACIÓN SANITARIO INFANTIL (INCLUYE GRIFERÍA)</v>
          </cell>
        </row>
        <row r="507">
          <cell r="C507" t="str">
            <v>SUMINISTRO E INSTALACIÓN LAVAMANOS COLGAR (INCLUYE GRIFERÍA)</v>
          </cell>
        </row>
        <row r="508">
          <cell r="C508" t="str">
            <v>SUMINISTRO E INSTALACIÓN LAVAMANOS PEDESTAL (INCLUYE GRIFERÍA)</v>
          </cell>
        </row>
        <row r="509">
          <cell r="C509" t="str">
            <v>SUMINISTRO E INSTALACIÓN LAVAMANOS DE EMPOTRAR(INCLUYE GRIFERÍA)</v>
          </cell>
        </row>
        <row r="510">
          <cell r="C510" t="str">
            <v>SUMINISTRO E INSTALACIÓN ORINAL DE LLAVE (INCLUYE GRIFERÍA)</v>
          </cell>
        </row>
        <row r="511">
          <cell r="C511" t="str">
            <v>SUMINISTRO E INSTALACIÓN ORINAL DE FLUXÓMETRO (INCLUYE GRIFERÍA)</v>
          </cell>
        </row>
        <row r="512">
          <cell r="C512" t="str">
            <v>SUMINISTRO E INSTALACIÓN ORINAL INFANTIL (INCLUYE GRIFERÍA)</v>
          </cell>
        </row>
        <row r="513">
          <cell r="C513" t="str">
            <v>SUMINISTRO E INSTALACIÓN DUCHA MEZCLADORA SIN SALIDA A BAÑERA</v>
          </cell>
        </row>
        <row r="514">
          <cell r="C514" t="str">
            <v>SUMINISTRO E INSTALACIÓN DUCHA SENCILLA</v>
          </cell>
        </row>
        <row r="515">
          <cell r="C515" t="str">
            <v>SUMINISTRO E INSTALACIÓN LAVAPLATOS DE EMPOTRAR EN ACERO INOXIDABLE 45 X 49 cm (INCLUYE ACCESORIOS Y GRIFERÍA)</v>
          </cell>
        </row>
        <row r="516">
          <cell r="C516" t="str">
            <v>SUMINISTRO E INSTALACIÓN LAVAPLATOS DE SOBREPONER EN ACERO INOXIDABLE 120 X 60 cm (INCLUYE ACCESORIOS Y GRIFERÍA)</v>
          </cell>
        </row>
        <row r="517">
          <cell r="C517" t="str">
            <v>PINTURAS</v>
          </cell>
        </row>
        <row r="518">
          <cell r="C518" t="str">
            <v>IMPERMEABILIZACIÓN  FACHADA EN SIKA TRANSPARENTE O SIMILAR</v>
          </cell>
        </row>
        <row r="519">
          <cell r="C519" t="str">
            <v>ANTICORROSIVO SOBRE LÁMINA LINEAL</v>
          </cell>
        </row>
        <row r="520">
          <cell r="C520" t="str">
            <v>ANTICORROSIVO SOBRE LÁMINA LLENA</v>
          </cell>
        </row>
        <row r="521">
          <cell r="C521" t="str">
            <v>BARNIZ SOBRE MUEBLES</v>
          </cell>
        </row>
        <row r="522">
          <cell r="C522" t="str">
            <v>CARBURO SOBRE PAÑETES</v>
          </cell>
        </row>
        <row r="523">
          <cell r="C523" t="str">
            <v>COLORPLAST FACHADA SOBRE FACHADA</v>
          </cell>
        </row>
        <row r="524">
          <cell r="C524" t="str">
            <v>DEMARCACIÓN CON MARMOLINA</v>
          </cell>
        </row>
        <row r="525">
          <cell r="C525" t="str">
            <v>ESMALTE SOBRE LÁMINA LINEAL</v>
          </cell>
        </row>
        <row r="526">
          <cell r="C526" t="str">
            <v>ESMALTE SOBRE LÁMINA LLENA</v>
          </cell>
        </row>
        <row r="527">
          <cell r="C527" t="str">
            <v>ESMALTE SOBRE MADERA LINEAL</v>
          </cell>
        </row>
        <row r="528">
          <cell r="C528" t="str">
            <v>ESMALTE SOBRE MADERA LLENA</v>
          </cell>
        </row>
        <row r="529">
          <cell r="C529" t="str">
            <v>ESMALTE SOBRE MARCOS LÁMINA</v>
          </cell>
        </row>
        <row r="530">
          <cell r="C530" t="str">
            <v>ESMALTE SOBRE MARCOS MADERA</v>
          </cell>
        </row>
        <row r="531">
          <cell r="C531" t="str">
            <v>ESTUCO</v>
          </cell>
        </row>
        <row r="532">
          <cell r="C532" t="str">
            <v>ESTUCO (LINEAL)</v>
          </cell>
        </row>
        <row r="533">
          <cell r="C533" t="str">
            <v>ESTUCO Y VINILO 3 MANOS</v>
          </cell>
        </row>
        <row r="534">
          <cell r="C534" t="str">
            <v>ESTUCO Y VINILO 3 MANOS (LINEAL)</v>
          </cell>
        </row>
        <row r="535">
          <cell r="C535" t="str">
            <v>LACA PISOS MADERA</v>
          </cell>
        </row>
        <row r="536">
          <cell r="C536" t="str">
            <v>LÍNEAS TRÁFICO 0.10</v>
          </cell>
        </row>
        <row r="537">
          <cell r="C537" t="str">
            <v>MARMOLINA SOBRE PAÑETE</v>
          </cell>
        </row>
        <row r="538">
          <cell r="C538" t="str">
            <v>TINTILLA SOBRE MADERA LINEAL</v>
          </cell>
        </row>
        <row r="539">
          <cell r="C539" t="str">
            <v>TINTILLA SOBRE MADERA LLENA</v>
          </cell>
        </row>
        <row r="540">
          <cell r="C540" t="str">
            <v>VINILO SOBRE PAÑETE 2 MANOS</v>
          </cell>
        </row>
        <row r="541">
          <cell r="C541" t="str">
            <v>VINILO SOBRE PAÑETE 2 MANOS (LINEAL)</v>
          </cell>
        </row>
        <row r="542">
          <cell r="C542" t="str">
            <v>WASH-PRIMER SOBRE ALUMNIO</v>
          </cell>
        </row>
        <row r="543">
          <cell r="C543" t="str">
            <v>PINTURA EPÓXICA</v>
          </cell>
        </row>
        <row r="544">
          <cell r="C544" t="str">
            <v>PINTURA EPÓXICA (LINEAL)</v>
          </cell>
        </row>
        <row r="545">
          <cell r="C545" t="str">
            <v>DOTACIONES DEPORTIVAS</v>
          </cell>
        </row>
        <row r="546">
          <cell r="C546" t="str">
            <v>CANCHA MINIBALONCESTO Y/O MINIFÚTBOL (PAR)</v>
          </cell>
        </row>
        <row r="547">
          <cell r="C547" t="str">
            <v>CANCHA MÚLTIPLE TUBO A.N. INCL.TABLERO ACRÍLICO CON RODACHINES Y CILINDRO PARA MOVILIZAR (PAR)</v>
          </cell>
        </row>
        <row r="548">
          <cell r="C548" t="str">
            <v>CANCHA PARA MICROFÚTBOL (PAR)</v>
          </cell>
        </row>
        <row r="549">
          <cell r="C549" t="str">
            <v>CANCHA PARA BALONCESTO CON RODACHINES Y CILINDRO (PAR)</v>
          </cell>
        </row>
        <row r="550">
          <cell r="C550" t="str">
            <v>CANCHA PARA BALONCESTO DE ANCLAR AL PISO (PAR)</v>
          </cell>
        </row>
        <row r="551">
          <cell r="C551" t="str">
            <v>DEMARCACIÓN CON PINTURA TIPO TRÁFICO E=0.10 M</v>
          </cell>
        </row>
        <row r="552">
          <cell r="C552" t="str">
            <v>TABLERO PARA BALONCESTO EN ACRÍLICO 10 MM (PAR)</v>
          </cell>
        </row>
        <row r="553">
          <cell r="C553" t="str">
            <v>MALLA NYLON PETROLIZADA VOLEIBOL</v>
          </cell>
        </row>
        <row r="554">
          <cell r="C554" t="str">
            <v>SOPORTE MALLA VOLEIBOL CON TENSOR</v>
          </cell>
        </row>
        <row r="555">
          <cell r="C555" t="str">
            <v>CERRAMIENTO CONTRA IMPACTO  H=5.00M TIPO IDRD</v>
          </cell>
        </row>
        <row r="556">
          <cell r="C556" t="str">
            <v>INSTALACIONES RED GASES</v>
          </cell>
        </row>
        <row r="557">
          <cell r="C557" t="str">
            <v>TUBERÍA COBRE 1/2" TIPO L (INCLUYE ACCESORIOS)</v>
          </cell>
        </row>
        <row r="558">
          <cell r="C558" t="str">
            <v>TUBERÍA COBRE 3/4" TIPO L (INCLUYE ACCESORIOS)</v>
          </cell>
        </row>
        <row r="559">
          <cell r="C559" t="str">
            <v>TUBERÍA COBRE 1" TIPO L (INCLUYE ACCESORIOS)</v>
          </cell>
        </row>
        <row r="560">
          <cell r="C560" t="str">
            <v>TUBERÍA DE ACERO GALVANIZADO 1/2" SCH 40 (INCLUYE ACCESORIOS)</v>
          </cell>
        </row>
        <row r="561">
          <cell r="C561" t="str">
            <v>TUBERÍA DE ACERO GALVANIZADO 3/4" SCH 40 (INCLUYE ACCESORIOS)</v>
          </cell>
        </row>
        <row r="562">
          <cell r="C562" t="str">
            <v>TUBERÍA DE ACERO GALVANIZADO 1" SCH 40 (INCLUYE ACCESORIOS)</v>
          </cell>
        </row>
        <row r="563">
          <cell r="C563" t="str">
            <v>TUBERÍA DE POLIETILENO 1/2" (INCLUYE ACCESORIOS)</v>
          </cell>
        </row>
        <row r="564">
          <cell r="C564" t="str">
            <v>TUBERÍA DE POLIETILENO 3/4" (INCLUYE ACCESORIOS)</v>
          </cell>
        </row>
        <row r="565">
          <cell r="C565" t="str">
            <v>TUBERÍA DE POLIETILENO 1" (INCLUYE ACCESORIOS)</v>
          </cell>
        </row>
        <row r="566">
          <cell r="C566" t="str">
            <v>VÁLVULA DE BOLA GAS 1/2"</v>
          </cell>
        </row>
        <row r="567">
          <cell r="C567" t="str">
            <v>VÁLVULA DE BOLA GAS 3/4"</v>
          </cell>
        </row>
        <row r="568">
          <cell r="C568" t="str">
            <v>VÁLVULA DE BOLA GAS 1"</v>
          </cell>
        </row>
        <row r="569">
          <cell r="C569" t="str">
            <v>VÁLVULA POLIETILENO GAS 1/2"</v>
          </cell>
        </row>
        <row r="570">
          <cell r="C570" t="str">
            <v>VÁLVULA POLIETILENO GAS 3/4"</v>
          </cell>
        </row>
        <row r="571">
          <cell r="C571" t="str">
            <v>VÁLVULA POLIETILENO GAS 1"</v>
          </cell>
        </row>
        <row r="572">
          <cell r="C572" t="str">
            <v>ACOMETIDA GAS 1/2"</v>
          </cell>
        </row>
        <row r="573">
          <cell r="C573" t="str">
            <v>INSTALACIONES RED VOZ Y DATOS</v>
          </cell>
        </row>
        <row r="574">
          <cell r="C574" t="str">
            <v>SENSOR DE HUMO FOTOELÉCTRICO</v>
          </cell>
        </row>
        <row r="575">
          <cell r="C575" t="str">
            <v>CABLE DETECTOR LINEAL DE CALOR</v>
          </cell>
        </row>
        <row r="576">
          <cell r="C576" t="str">
            <v>SIRENA DE 110 V</v>
          </cell>
        </row>
        <row r="577">
          <cell r="C577" t="str">
            <v>CÁMARA CCTV</v>
          </cell>
        </row>
        <row r="578">
          <cell r="C578" t="str">
            <v>PARLANTE-CIELO FALSO</v>
          </cell>
        </row>
        <row r="579">
          <cell r="C579" t="str">
            <v>AMPLIFICADOR 100W</v>
          </cell>
        </row>
        <row r="580">
          <cell r="C580" t="str">
            <v>AMPLIFICADOR 300W</v>
          </cell>
        </row>
        <row r="581">
          <cell r="C581" t="str">
            <v>ACOMETIDA CABLE RG-6 PARA MICRÓFONO</v>
          </cell>
        </row>
        <row r="582">
          <cell r="C582" t="str">
            <v>MICRÓFONO PG 48LC (INCLUYE BASE)</v>
          </cell>
        </row>
        <row r="583">
          <cell r="C583" t="str">
            <v>TOMA PARA MICRÓFONO</v>
          </cell>
        </row>
        <row r="584">
          <cell r="C584" t="str">
            <v>CABLE BLINDADO STEREO PARA MICRÓFONO</v>
          </cell>
        </row>
        <row r="585">
          <cell r="C585" t="str">
            <v>SPLITERS</v>
          </cell>
        </row>
        <row r="586">
          <cell r="C586" t="str">
            <v>TUBERÍA CONDUIT EMT GALVANIZADA 1/2".</v>
          </cell>
        </row>
        <row r="587">
          <cell r="C587" t="str">
            <v>TUBERÍA CONDUIT EMT GALVANIZADA 3/4".</v>
          </cell>
        </row>
        <row r="588">
          <cell r="C588" t="str">
            <v>TUBERÍA CONDUIT EMT GALVANIZADA 1".</v>
          </cell>
        </row>
        <row r="589">
          <cell r="C589" t="str">
            <v>BANDEJA PORTACABLE ACERO GALVANIZADO 30x80</v>
          </cell>
        </row>
        <row r="590">
          <cell r="C590" t="str">
            <v>TAPA PARA BANDEJA PORTACABLE ACERO GALVANIZADO 30X120</v>
          </cell>
        </row>
        <row r="591">
          <cell r="C591" t="str">
            <v>BANDEJA PORTACABLES PARA RACK</v>
          </cell>
        </row>
        <row r="592">
          <cell r="C592" t="str">
            <v>RACK 2' X 24"</v>
          </cell>
        </row>
        <row r="593">
          <cell r="C593" t="str">
            <v>RACK 3' X 24"</v>
          </cell>
        </row>
        <row r="594">
          <cell r="C594" t="str">
            <v>RACK 5' X 24"</v>
          </cell>
        </row>
        <row r="595">
          <cell r="C595" t="str">
            <v>RACK 7' X 24"</v>
          </cell>
        </row>
        <row r="596">
          <cell r="C596" t="str">
            <v>PATCH PANEL 48 PUERTOS CATEGORÍA 6A</v>
          </cell>
        </row>
        <row r="597">
          <cell r="C597" t="str">
            <v>PATCH PANEL 24 PUERTOS CATEGORÍA 6A</v>
          </cell>
        </row>
        <row r="598">
          <cell r="C598" t="str">
            <v>SALIDA DE DATOS COMPLETA (INCLUYE FACE PLATE Y MARCACIÓN)</v>
          </cell>
        </row>
        <row r="599">
          <cell r="C599" t="str">
            <v>PATCH CORD 2M CATEGORÍA 6A</v>
          </cell>
        </row>
        <row r="600">
          <cell r="C600" t="str">
            <v>PATCH CORD 5M CATEGORÍA 6A</v>
          </cell>
        </row>
        <row r="601">
          <cell r="C601" t="str">
            <v>CABLE UTP CATEGORÍA 6A</v>
          </cell>
        </row>
        <row r="602">
          <cell r="C602" t="str">
            <v>CANALETA METÁLICA 4X6 CMS</v>
          </cell>
        </row>
        <row r="603">
          <cell r="C603" t="str">
            <v>CANALETA METÁLICA 4X10 CMS</v>
          </cell>
        </row>
        <row r="604">
          <cell r="C604" t="str">
            <v>CANALETA METÁLICA 6X10 CMS</v>
          </cell>
        </row>
        <row r="605">
          <cell r="C605" t="str">
            <v>CANALETA PLÁSTICA 13X7 MM</v>
          </cell>
        </row>
        <row r="606">
          <cell r="C606" t="str">
            <v>CANALETA PLÁSTICA 20X12 MM</v>
          </cell>
        </row>
        <row r="607">
          <cell r="C607" t="str">
            <v>CANALETA PLÁSTICA 32X12 MM</v>
          </cell>
        </row>
        <row r="608">
          <cell r="C608" t="str">
            <v>CANALETA PLÁSTICA 40X60 MM</v>
          </cell>
        </row>
        <row r="609">
          <cell r="C609" t="str">
            <v>SWITCH 10/100/1000 24 PUERTOS</v>
          </cell>
        </row>
        <row r="610">
          <cell r="C610" t="str">
            <v>SWITCH 10/100/1000 16 PUERTOS</v>
          </cell>
        </row>
        <row r="611">
          <cell r="C611" t="str">
            <v>SWITCH 10/100/1000 8 PUERTOS</v>
          </cell>
        </row>
        <row r="612">
          <cell r="C612" t="str">
            <v>CABLE TELEFÓNICO 2 PARES</v>
          </cell>
        </row>
        <row r="613">
          <cell r="C613" t="str">
            <v>CABLE TELEFÓNICO 10 PARES</v>
          </cell>
        </row>
        <row r="614">
          <cell r="C614" t="str">
            <v>CABLE TELEFÓNICO 20 PARES</v>
          </cell>
        </row>
        <row r="615">
          <cell r="C615" t="str">
            <v>CABLE TELEFÓNICO 40 PARES</v>
          </cell>
        </row>
        <row r="616">
          <cell r="C616" t="str">
            <v>CABLE TELEVISIÓN RG6</v>
          </cell>
        </row>
        <row r="617">
          <cell r="C617" t="str">
            <v>ACOMETIDA TELEFÓNICA 1/2"</v>
          </cell>
        </row>
        <row r="618">
          <cell r="C618" t="str">
            <v>ACOMETIDA TELEFÓNICA 1"</v>
          </cell>
        </row>
        <row r="619">
          <cell r="C619" t="str">
            <v>ACOMETIDA TELEVISIÓN 1" RG6"</v>
          </cell>
        </row>
        <row r="620">
          <cell r="C620" t="str">
            <v>CABLE DE FIBRA ÓPTICA 50/125 MULTIMODO (INCLUYE CERTIFICACIÓN)</v>
          </cell>
        </row>
        <row r="621">
          <cell r="C621" t="str">
            <v>BANDEJA PARA FIBRA ÓPTICA HASTA 24 HILOS</v>
          </cell>
        </row>
        <row r="623">
          <cell r="C623" t="str">
            <v>ACUEDUCTO</v>
          </cell>
        </row>
        <row r="624">
          <cell r="C624" t="str">
            <v>CODO 45 PVC UNIÓN MECÁNICA 2"</v>
          </cell>
        </row>
        <row r="625">
          <cell r="C625" t="str">
            <v>CODO 45 PVC UNIÓN MECÁNICA 4"</v>
          </cell>
        </row>
        <row r="626">
          <cell r="C626" t="str">
            <v>CODO 45 PVC UNIÓN MECÁNICA 8"</v>
          </cell>
        </row>
        <row r="627">
          <cell r="C627" t="str">
            <v>CODO 45 PVC UNIÓN MECÁNICA 10"</v>
          </cell>
        </row>
        <row r="628">
          <cell r="C628" t="str">
            <v>CODO 90 PVC UNIÓN MECÁNICA 4"</v>
          </cell>
        </row>
        <row r="629">
          <cell r="C629" t="str">
            <v>CODO 90 PVC UNIÓN MECÁNICA 8"</v>
          </cell>
        </row>
        <row r="630">
          <cell r="C630" t="str">
            <v>CODO 90 PVC UNIÓN MECÁNICA 10"</v>
          </cell>
        </row>
        <row r="631">
          <cell r="C631" t="str">
            <v>COLLAR DE DERIVACIÓN PVC UNIÓN MECÁNICA 2" X 1/2"</v>
          </cell>
        </row>
        <row r="632">
          <cell r="C632" t="str">
            <v>COLLAR DE DERIVACIÓN PVC UNIÓN MECÁNICA 2 1/2" X 1/2"</v>
          </cell>
        </row>
        <row r="633">
          <cell r="C633" t="str">
            <v>COLLAR DE DERIVACIÓN PVC UNIÓN MECÁNICA 3" X 1/2"</v>
          </cell>
        </row>
        <row r="634">
          <cell r="C634" t="str">
            <v>COLLAR DE DERIVACIÓN PVC UNIÓN MECÁNICA 4" X 1/2"</v>
          </cell>
        </row>
        <row r="635">
          <cell r="C635" t="str">
            <v>COLLAR DE DERIVACIÓN PVC UNIÓN MECÁNICA 6" X 1/2"</v>
          </cell>
        </row>
        <row r="636">
          <cell r="C636" t="str">
            <v>COLLAR DE DERIVACIÓN PVC UNIÓN MECÁNICA 6" X 2"</v>
          </cell>
        </row>
        <row r="637">
          <cell r="C637" t="str">
            <v>TAPÓN PVC UNIÓN MECÁNICA 3"</v>
          </cell>
        </row>
        <row r="638">
          <cell r="C638" t="str">
            <v>TAPÓN PVC UNIÓN MECÁNICA 4"</v>
          </cell>
        </row>
        <row r="639">
          <cell r="C639" t="str">
            <v>TAPÓN PVC UNIÓN MECÁNICA 8"</v>
          </cell>
        </row>
        <row r="640">
          <cell r="C640" t="str">
            <v>TEE PVC UNIÓN MECÁNICA 2"</v>
          </cell>
        </row>
        <row r="641">
          <cell r="C641" t="str">
            <v>TEE PVC UNIÓN MECÁNICA 4"</v>
          </cell>
        </row>
        <row r="642">
          <cell r="C642" t="str">
            <v>TEE PVC UNIÓN MECÁNICA 8"</v>
          </cell>
        </row>
        <row r="643">
          <cell r="C643" t="str">
            <v>TEE PVC UNIÓN MECÁNICA 10"</v>
          </cell>
        </row>
        <row r="644">
          <cell r="C644" t="str">
            <v>TUBERÍA PVC UNIÓN MECÁNICA RDE 21 2"</v>
          </cell>
        </row>
        <row r="645">
          <cell r="C645" t="str">
            <v>TUBERÍA PVC UNIÓN MECÁNICA RDE 26 2"</v>
          </cell>
        </row>
        <row r="646">
          <cell r="C646" t="str">
            <v>TUBERÍA PVC UNIÓN MECÁNICA RDE 26 4"</v>
          </cell>
        </row>
        <row r="647">
          <cell r="C647" t="str">
            <v>TUBERÍA PVC UNIÓN MECÁNICA RDE 26 8"</v>
          </cell>
        </row>
        <row r="648">
          <cell r="C648" t="str">
            <v>TUBERÍA PVC UNIÓN MECÁNICA RDE 26 10"</v>
          </cell>
        </row>
        <row r="649">
          <cell r="C649" t="str">
            <v>TUBERÍA PVC UNIÓN MECÁNICA RDE 32.5 4"</v>
          </cell>
        </row>
        <row r="650">
          <cell r="C650" t="str">
            <v>TUBERÍA PVC UNIÓN MECÁNICA RDE 32.5 8"</v>
          </cell>
        </row>
        <row r="651">
          <cell r="C651" t="str">
            <v>TUBERÍA PVC UNIÓN MECÁNICA RDE 32.5 10"</v>
          </cell>
        </row>
        <row r="652">
          <cell r="C652" t="str">
            <v>UNIÓN RÁPIDA DE CONSTRUCCIÓN PVC 2 1/2"</v>
          </cell>
        </row>
        <row r="653">
          <cell r="C653" t="str">
            <v>UNIÓN RÁPIDA DE CONSTRUCCIÓN PVC 4"</v>
          </cell>
        </row>
        <row r="654">
          <cell r="C654" t="str">
            <v>UNIÓN RÁPIDA DE CONSTRUCCIÓN PVC 8"</v>
          </cell>
        </row>
        <row r="655">
          <cell r="C655" t="str">
            <v>UNIÓN REPARACION PVC 4"</v>
          </cell>
        </row>
        <row r="656">
          <cell r="C656" t="str">
            <v>UNIÓN REPARACIÓN PVC 8"</v>
          </cell>
        </row>
        <row r="657">
          <cell r="C657" t="str">
            <v>UNIÓN REPARACIÓN UNIÓN Z PVC 6"</v>
          </cell>
        </row>
        <row r="658">
          <cell r="C658" t="str">
            <v>UNIÓN REPARACIÓN UNIÓN Z PVC 10"</v>
          </cell>
        </row>
        <row r="659">
          <cell r="C659" t="str">
            <v>VÁLVULA COMPUERTA ELÁSTICA 6"</v>
          </cell>
        </row>
        <row r="660">
          <cell r="C660" t="str">
            <v>VÁLVULA COMPUERTA ELÁSTICA 8"</v>
          </cell>
        </row>
        <row r="661">
          <cell r="C661" t="str">
            <v>ALCANTARILLADO - EXCAVACIONES</v>
          </cell>
        </row>
        <row r="662">
          <cell r="C662" t="str">
            <v>ENTIBADO TIPO 1 (1/7 UTILIZACIONES)</v>
          </cell>
        </row>
        <row r="663">
          <cell r="C663" t="str">
            <v>ENTIBADO TIPO 2 (1/7 UTILIZACIONES)</v>
          </cell>
        </row>
        <row r="664">
          <cell r="C664" t="str">
            <v>RELLENO CON MATERIAL DE EXCAVACIÓN</v>
          </cell>
        </row>
        <row r="665">
          <cell r="C665" t="str">
            <v>RELLENO TIPO 1 "GRAVILLA"</v>
          </cell>
        </row>
        <row r="666">
          <cell r="C666" t="str">
            <v>RELLENO TIPO 2 "RECEBO"</v>
          </cell>
        </row>
        <row r="667">
          <cell r="C667" t="str">
            <v>RELLENO TIPO 4 "SUBBASE B-200"</v>
          </cell>
        </row>
        <row r="668">
          <cell r="C668" t="str">
            <v>RELLENO TIPO 5 "TRITURADO GRUESO"</v>
          </cell>
        </row>
        <row r="669">
          <cell r="C669" t="str">
            <v>RELLENO TIPO 6 "RAJÓN-PIEDRA"</v>
          </cell>
        </row>
        <row r="670">
          <cell r="C670" t="str">
            <v>RELLENO TIPO 7 "ARENA DE PEÑA"</v>
          </cell>
        </row>
        <row r="671">
          <cell r="C671" t="str">
            <v>ALCANTARILLADO - TUBERÍA</v>
          </cell>
        </row>
        <row r="672">
          <cell r="C672" t="str">
            <v>CODO 45 PVC ALCANTARILLADO 8"</v>
          </cell>
        </row>
        <row r="673">
          <cell r="C673" t="str">
            <v>CODO 45 PVC ALCANTARILLADO 16"</v>
          </cell>
        </row>
        <row r="674">
          <cell r="C674" t="str">
            <v>CODO 90 PVC ALCANTARILLADO 8"</v>
          </cell>
        </row>
        <row r="675">
          <cell r="C675" t="str">
            <v>CODO 90 PVC ALCANTARILLADO 16"</v>
          </cell>
        </row>
        <row r="676">
          <cell r="C676" t="str">
            <v>CODO 90 PVC ALCANTARILLADO 24"</v>
          </cell>
        </row>
        <row r="677">
          <cell r="C677" t="str">
            <v>SILLA TEE PVC ALCANTARILLADO 10 X 4"</v>
          </cell>
        </row>
        <row r="678">
          <cell r="C678" t="str">
            <v>SILLA TEE PVC ALCANTARILLADO 10 X 6"</v>
          </cell>
        </row>
        <row r="679">
          <cell r="C679" t="str">
            <v>SILLA TEE PVC ALCANTARILLADO 16 X 4"</v>
          </cell>
        </row>
        <row r="680">
          <cell r="C680" t="str">
            <v>SILLA TEE PVC ALCANTARILLADO 16 X 6"</v>
          </cell>
        </row>
        <row r="681">
          <cell r="C681" t="str">
            <v>SILLA TEE PVC ALCANTARILLADO 20 X 6"</v>
          </cell>
        </row>
        <row r="682">
          <cell r="C682" t="str">
            <v>SILLA YEE PVC ALCANTARILLADO 10 X 4"</v>
          </cell>
        </row>
        <row r="683">
          <cell r="C683" t="str">
            <v>SILLA YEE PVC ALCANTARILLADO 10 X 6"</v>
          </cell>
        </row>
        <row r="684">
          <cell r="C684" t="str">
            <v>SILLA YEE PVC ALCANTARILLADO 16 X 4"</v>
          </cell>
        </row>
        <row r="685">
          <cell r="C685" t="str">
            <v>SILLA YEE PVC ALCANTARILLADO 16 X 6"</v>
          </cell>
        </row>
        <row r="686">
          <cell r="C686" t="str">
            <v>SILLA YEE PVC ALCANTARILLADO 20 X 6"</v>
          </cell>
        </row>
        <row r="687">
          <cell r="C687" t="str">
            <v>TUBERÍA CONCRETO CLASE II REFORZADO 24"</v>
          </cell>
        </row>
        <row r="688">
          <cell r="C688" t="str">
            <v>TUBERÍA CONCRETO CLASE II REFORZADO 30"</v>
          </cell>
        </row>
        <row r="689">
          <cell r="C689" t="str">
            <v>TUBERÍA CONCRETO CLASE II REFORZADO 44"</v>
          </cell>
        </row>
        <row r="690">
          <cell r="C690" t="str">
            <v>TUBERÍA CONCRETO CLASE II SIN REFUERZO 10"</v>
          </cell>
        </row>
        <row r="691">
          <cell r="C691" t="str">
            <v>TUBERÍA CONCRETO CLASE II SIN REFUERZO 24"</v>
          </cell>
        </row>
        <row r="692">
          <cell r="C692" t="str">
            <v>TUBERÍA CONCRETO CLASE III  REFORZADO 24"</v>
          </cell>
        </row>
        <row r="693">
          <cell r="C693" t="str">
            <v>TUBERÍA CONCRETO CLASE III  REFORZADO 44"</v>
          </cell>
        </row>
        <row r="694">
          <cell r="C694" t="str">
            <v>TUBERÍA CONCRETO CLASE I SIN REFUERZO 10"</v>
          </cell>
        </row>
        <row r="695">
          <cell r="C695" t="str">
            <v>TUBERÍA CONCRETO CLASE I SIN REFUERZO 24"</v>
          </cell>
        </row>
        <row r="696">
          <cell r="C696" t="str">
            <v>TUBERÍA PVC ALCANTARILLADO 8"</v>
          </cell>
        </row>
        <row r="697">
          <cell r="C697" t="str">
            <v>TUBERÍA PVC ALCANTARILLADO 10"</v>
          </cell>
        </row>
        <row r="698">
          <cell r="C698" t="str">
            <v>TUBERÍA PVC ALCANTARILLADO 12"</v>
          </cell>
        </row>
        <row r="699">
          <cell r="C699" t="str">
            <v>TUBERÍA PVC ALCANTARILLADO 16"</v>
          </cell>
        </row>
        <row r="700">
          <cell r="C700" t="str">
            <v>TUBERÍA PVC ALCANTARILLADO REFORZADO 20"</v>
          </cell>
        </row>
        <row r="701">
          <cell r="C701" t="str">
            <v>TUBERÍA PVC ALCANTARILLADO REFORZADO 24"</v>
          </cell>
        </row>
        <row r="702">
          <cell r="C702" t="str">
            <v>TUBERÍA PVC ALCANTARILLADO REFORZADO 27"</v>
          </cell>
        </row>
        <row r="703">
          <cell r="C703" t="str">
            <v>TUBERÍA PVC ALCANTARILLADO REFORZADO 33"</v>
          </cell>
        </row>
        <row r="704">
          <cell r="C704" t="str">
            <v>TUBERÍA PVC ALCANTARILLADO REFORZADO 36"</v>
          </cell>
        </row>
        <row r="705">
          <cell r="C705" t="str">
            <v>ALCANTARILLADO - SUMIDEROS Y POZOS</v>
          </cell>
        </row>
        <row r="706">
          <cell r="C706" t="str">
            <v>PLACA DE FONDO POZO D=1.7M, E=0.25M (CONCRETO 3000 PSI CON REFUERZO)</v>
          </cell>
        </row>
        <row r="707">
          <cell r="C707" t="str">
            <v>CILINDRO POZO EN LADRILLO TOLETE, Di=1.20M, E=0.25M  (INC. PAÑETE INTERNO E=1.5CM Y CAÑUELA)</v>
          </cell>
        </row>
        <row r="708">
          <cell r="C708" t="str">
            <v>CUBIERTA POZO D= 1.7M, E=0.20M C0NCRETO 3000 PSI CON REFUERZO (INCLUYE ARO Y TAPA HF)</v>
          </cell>
        </row>
        <row r="709">
          <cell r="C709" t="str">
            <v>PLACA DE FONDO POZO D=1.96M, E=0.25M (CONCRETO 3000 PSI CON REFUERZO)</v>
          </cell>
        </row>
        <row r="710">
          <cell r="C710" t="str">
            <v>CILINDRO POZO EN LADRILLO TOLETE, Di=1.20M, E=0.38M  (INC. PAÑETE INTERNO E=1.5CM Y CAÑUELA)</v>
          </cell>
        </row>
        <row r="711">
          <cell r="C711" t="str">
            <v>CUBIERTA POZO D= 1.96M, E=0.20M C0NCRETO 3000 PSI CON REFUERZO (INCLUYE ARO Y TAPA HF)</v>
          </cell>
        </row>
        <row r="712">
          <cell r="C712" t="str">
            <v>SUMIDERO EN LADRILLO SL-100</v>
          </cell>
        </row>
        <row r="713">
          <cell r="C713" t="str">
            <v>SUMIDERO EN LADRILLO SL-250</v>
          </cell>
        </row>
        <row r="714">
          <cell r="C714" t="str">
            <v>SUMIDERO FUNDIDO EN SITIO REFORZADO SL-100</v>
          </cell>
        </row>
        <row r="715">
          <cell r="C715" t="str">
            <v>SUMIDERO FUNDIDO EN SITIO SL-250</v>
          </cell>
        </row>
        <row r="716">
          <cell r="C716" t="str">
            <v>SUMIDERO PREFABRICADO SL-100</v>
          </cell>
        </row>
        <row r="717">
          <cell r="C717" t="str">
            <v>SUMIDERO PREFABRICADO SL-250</v>
          </cell>
        </row>
        <row r="718">
          <cell r="C718" t="str">
            <v>NIVELACIÓN DE POZOS DE INSPECCIÓN Di=1.20M, E=0.25M, H=0,21M(INCLUYE PAÑETE INTERNO Y DEMOLICIÓN)</v>
          </cell>
        </row>
        <row r="719">
          <cell r="C719" t="str">
            <v>ANDENES Y SARDINELES</v>
          </cell>
        </row>
        <row r="720">
          <cell r="C720" t="str">
            <v>ADOQUÍN DE ARCILLA 20X10X6CM</v>
          </cell>
        </row>
        <row r="721">
          <cell r="C721" t="str">
            <v>ADOQUÍN DE ARCILLA 20X10X8CM</v>
          </cell>
        </row>
        <row r="722">
          <cell r="C722" t="str">
            <v>ANDÉN CONCRETO 2500 PSI EN SITIO E=0.1M</v>
          </cell>
        </row>
        <row r="723">
          <cell r="C723" t="str">
            <v>ANDÉN CONCRETO 3000 PSI EN SITIO E=0.1M</v>
          </cell>
        </row>
        <row r="724">
          <cell r="C724" t="str">
            <v>ANDÉN CONCRETO 3500 PSI EN SITIO E=0.1M</v>
          </cell>
        </row>
        <row r="725">
          <cell r="C725" t="str">
            <v>BORDE SEPARADOR VERDE A-170</v>
          </cell>
        </row>
        <row r="726">
          <cell r="C726" t="str">
            <v>BORDILLO DE 8X15 CM FUNDIDO EN CONCRETO DE 2500 PSI</v>
          </cell>
        </row>
        <row r="727">
          <cell r="C727" t="str">
            <v>BORDILLO DE 20X35 CM FUNDIDO EN CONCRETO DE 2500 PSI</v>
          </cell>
        </row>
        <row r="728">
          <cell r="C728" t="str">
            <v>CAÑUELA PREFABRICADA TIPO A-120</v>
          </cell>
        </row>
        <row r="729">
          <cell r="C729" t="str">
            <v>CONTENEDOR DE RAÍCES TIPO A B-20</v>
          </cell>
        </row>
        <row r="730">
          <cell r="C730" t="str">
            <v>LOSETA PREFABRICADA A-40</v>
          </cell>
        </row>
        <row r="731">
          <cell r="C731" t="str">
            <v>LOSETA PREFABRICADA A-60</v>
          </cell>
        </row>
        <row r="732">
          <cell r="C732" t="str">
            <v>SARDINEL FUNDIDO IN-SITU H=0.2M, E=0.2M,CONCRETO DE 3000 PSI</v>
          </cell>
        </row>
        <row r="733">
          <cell r="C733" t="str">
            <v>SARDINEL FUNDIDO IN-SITU H=0.4 M, E=0.2M,CONCRETO 3000 PSI</v>
          </cell>
        </row>
        <row r="734">
          <cell r="C734" t="str">
            <v>SARDINEL PREFABRICADO A-10</v>
          </cell>
        </row>
        <row r="735">
          <cell r="C735" t="str">
            <v>TABLETA PREFABRICADA  A-20 (20X20CM )</v>
          </cell>
        </row>
        <row r="736">
          <cell r="C736" t="str">
            <v>MOBILIARIO URBANO</v>
          </cell>
        </row>
        <row r="737">
          <cell r="C737" t="str">
            <v>BANCA EN CONCRETO M-40</v>
          </cell>
        </row>
        <row r="738">
          <cell r="C738" t="str">
            <v>BANCA EN CONCRETO M-30</v>
          </cell>
        </row>
        <row r="739">
          <cell r="C739" t="str">
            <v>BOLARDO M-63 ALTO/HIERRO</v>
          </cell>
        </row>
        <row r="740">
          <cell r="C740" t="str">
            <v>BOLARDO M-60 CONCRETO</v>
          </cell>
        </row>
        <row r="741">
          <cell r="C741" t="str">
            <v>BOLARDO M-61 BAJO/CONCRETO</v>
          </cell>
        </row>
        <row r="742">
          <cell r="C742" t="str">
            <v>BOLARDO M-62 BAJO/HIERRO</v>
          </cell>
        </row>
        <row r="743">
          <cell r="C743" t="str">
            <v>BORDE CONTENEDOR DE RAICES A-70</v>
          </cell>
        </row>
        <row r="744">
          <cell r="C744" t="str">
            <v>BORDILLO PREFABRICADO A-80</v>
          </cell>
        </row>
        <row r="745">
          <cell r="C745" t="str">
            <v>CANECA M-120</v>
          </cell>
        </row>
        <row r="746">
          <cell r="C746" t="str">
            <v>CANECA EN ACERO INOXIDABLE TIPO BARCELONA</v>
          </cell>
        </row>
        <row r="747">
          <cell r="C747" t="str">
            <v>HIDRANTE EXTREMO BRIDA D=4" TIPO POSTE</v>
          </cell>
        </row>
        <row r="748">
          <cell r="C748" t="str">
            <v>HIDRANTE EXTREMO BRIDA D=4" TIPO TRÁFICO</v>
          </cell>
        </row>
        <row r="749">
          <cell r="C749" t="str">
            <v>CICLOPARQUEADERO M100 TIPO 1</v>
          </cell>
        </row>
        <row r="750">
          <cell r="C750" t="str">
            <v>CICLOPARQUEADERO M101 TIPO 2</v>
          </cell>
        </row>
        <row r="751">
          <cell r="C751" t="str">
            <v>BANCA EN MADERA M-50</v>
          </cell>
        </row>
        <row r="752">
          <cell r="C752" t="str">
            <v>PROTECTOR DE ÁRBOL DE 2 TUBOS M-91</v>
          </cell>
        </row>
        <row r="753">
          <cell r="C753" t="str">
            <v>PROTECTOR DE ÁRBOL CIRCULAR  M-90</v>
          </cell>
        </row>
        <row r="754">
          <cell r="C754" t="str">
            <v>POSTE HISTÓRICO M-131</v>
          </cell>
        </row>
        <row r="755">
          <cell r="C755" t="str">
            <v>SEÑALIZACIÓN</v>
          </cell>
        </row>
        <row r="756">
          <cell r="C756" t="str">
            <v>LÍNEAS DE DEMARCACIÓN CON PINTURA EN FRÍO</v>
          </cell>
        </row>
        <row r="757">
          <cell r="C757" t="str">
            <v>MARCA VIAL CON PINTURA EN FRÍO</v>
          </cell>
        </row>
        <row r="758">
          <cell r="C758" t="str">
            <v>SEÑAL DOBLE DE CICLORUTA</v>
          </cell>
        </row>
        <row r="759">
          <cell r="C759" t="str">
            <v>SEÑALES DE TRÁNSITO INFORMATIVAS (1.4 X 0.95 M)</v>
          </cell>
        </row>
        <row r="760">
          <cell r="C760" t="str">
            <v>SEÑAL VERTICAL GRUPO I 0.60x0.60M POSTE 3.5M</v>
          </cell>
        </row>
        <row r="761">
          <cell r="C761" t="str">
            <v>SEÑAL DE TRÁNSITO GRUPO I 0.75X0.75M, POSTE 3.5M</v>
          </cell>
        </row>
        <row r="762">
          <cell r="C762" t="str">
            <v>SEÑAL DE TRÁNSITO GRUPO I 0.90X0.90M, POSTE 3.5M</v>
          </cell>
        </row>
        <row r="763">
          <cell r="C763" t="str">
            <v>TACHAS REFLECTIVAS</v>
          </cell>
        </row>
        <row r="764">
          <cell r="C764" t="str">
            <v>SUMINISTRO E INSTALACIÓN DE ESTOPEROLES DE 10x3.0 CM</v>
          </cell>
        </row>
        <row r="765">
          <cell r="C765" t="str">
            <v>TACHON EN CONCRETO L = 0,4 X HI = 0,15 X HS = 0.08 M (INCLUYE
SUMINISTRO E INSTALACIÓN)</v>
          </cell>
        </row>
        <row r="767">
          <cell r="C767" t="str">
            <v>PRELIMILARES</v>
          </cell>
        </row>
        <row r="768">
          <cell r="C768" t="str">
            <v>DEMOLICIÓN CONCRETO ESTRUCTURAL (INCLUYE CARGUE Y RETIRO DE SOBRANTES A UNA DISTANCIA DE 5KM)</v>
          </cell>
        </row>
        <row r="769">
          <cell r="C769" t="str">
            <v>DEMOLICIÓN CONCRETO SIMPLE  (INCLUYE CARGUE Y RETIRO DE SOBRANTES A UNA DISTANCIA DE 5KM)</v>
          </cell>
        </row>
        <row r="770">
          <cell r="C770" t="str">
            <v>DESMONTE Y LIMPIEZA EN BOSQUE (INCLUYE CARGUE Y RETIRO DE SOBRANTES A UNA DISTANCIA DE 5KM)</v>
          </cell>
        </row>
        <row r="771">
          <cell r="C771" t="str">
            <v>DESMONTE Y LIMPIEZA EN ZONA NO BOSCOSA (INCLUYE CARGUE Y RETIRO DE SOBRANTES A UNA DISTANCIA DE 5KM)</v>
          </cell>
        </row>
        <row r="772">
          <cell r="C772" t="str">
            <v>DEMOLICIÓN DE ESTRUCTURAS (INCLUYE CARGUE Y RETIRO DE SOBRANTES A UNA DISTANCIA DE 5KM)</v>
          </cell>
        </row>
        <row r="773">
          <cell r="C773" t="str">
            <v>TRANSPORTE DE MATERIALES PROV. DE EXLANACIÓN, CANALES, PRESTAMOS, SOBREACARREOS Y DERRUMBES</v>
          </cell>
        </row>
        <row r="774">
          <cell r="C774" t="str">
            <v>EXPLANACIÓN Y EXCAVACIONES</v>
          </cell>
        </row>
        <row r="775">
          <cell r="C775" t="str">
            <v>EXCAVACIÓN SIN CLASIFICAR DE LA EXPLANACIÓN, CANALES Y PRÉSTAMOS</v>
          </cell>
        </row>
        <row r="776">
          <cell r="C776" t="str">
            <v>EXCAVACIÓN EN ROCA DE LA EXPLANACIÓN, CANALES Y PRÉSTAMOS</v>
          </cell>
        </row>
        <row r="777">
          <cell r="C777" t="str">
            <v>EXCAVACIÓN EN MATERIAL  COMÚN DE LA EXPLANACIÓN, CANALES Y PRÉSTAMOS</v>
          </cell>
        </row>
        <row r="778">
          <cell r="C778" t="str">
            <v>TERRAPLENES</v>
          </cell>
        </row>
        <row r="779">
          <cell r="C779" t="str">
            <v>PEDRAPLÉN COMPACTO</v>
          </cell>
        </row>
        <row r="780">
          <cell r="C780" t="str">
            <v>PEDRAPLÉN SUELTO</v>
          </cell>
        </row>
        <row r="781">
          <cell r="C781" t="str">
            <v>MEJORAMIENTO DE LA SUBRASANTE INVOLUCRANDO EL SUELO EXISTENTE</v>
          </cell>
        </row>
        <row r="782">
          <cell r="C782" t="str">
            <v>MEJORAMIENTO DE LA SUBRASANTE INVOLUCRANDO ÚNICAMENTE MATERIAL ADICIONADO</v>
          </cell>
        </row>
        <row r="783">
          <cell r="C783" t="str">
            <v>EXCAVACIONES VARIAS SIN CLASIFICAR (INCLUYE RETIRO DE SOBRANTES A UNA DISTANCIA MENOR DE 5 KM)</v>
          </cell>
        </row>
        <row r="784">
          <cell r="C784" t="str">
            <v>EXCAVACIONES VARIAS EN ROCA EN SECO (INCLUYE RETIRO DE SOBRANTES A UNA DISTANCIA MENOR DE 5 KM)</v>
          </cell>
        </row>
        <row r="785">
          <cell r="C785" t="str">
            <v>EXCAVACIONES VARIAS EN ROCA BAJO AGUA (INCLUYE RETIRO DE SOBRANTES A UNA DISTANCIA MENOR DE 5 KM)</v>
          </cell>
        </row>
        <row r="786">
          <cell r="C786" t="str">
            <v>EXCAVACIONES VARIAS EN MATERIAL COMÚN SECO (INCLUYE RETIRO DE SOBRANTES A UNA DISTANCIA MENOR DE 5 KM)</v>
          </cell>
        </row>
        <row r="787">
          <cell r="C787" t="str">
            <v>EXCAVACIONES VARIAS EN MATERIAL COMÚN SECO A MANO (INCLUYE RETIRO DE SOBRANTES A UNA DISTANCIA MENOR DE 5 KM)</v>
          </cell>
        </row>
        <row r="788">
          <cell r="C788" t="str">
            <v>EXCAVACIONES VARIAS EN MATERIAL COMÚN BAJO AGUA  (INCLUYE RETIRO DE SOBRANTES A UNA DISTANCIA MENOR DE 5 KM)</v>
          </cell>
        </row>
        <row r="789">
          <cell r="C789" t="str">
            <v>EXCAVACIONES VARIAS EN MATERIAL COMÚN BAJO AGUA A MANO (INCLUYE RETIRO DE SOBRANTES A UNA DISTANCIA MENOR DE 5 KM)</v>
          </cell>
        </row>
        <row r="790">
          <cell r="C790" t="str">
            <v>ESTRUCTURA DE PAVIMENTO</v>
          </cell>
        </row>
        <row r="791">
          <cell r="C791" t="str">
            <v>FRESADO CONCRETO ASFÁLTICO (E=5-12 cm)</v>
          </cell>
        </row>
        <row r="792">
          <cell r="C792" t="str">
            <v>SUBBASE GRANULAR</v>
          </cell>
        </row>
        <row r="793">
          <cell r="C793" t="str">
            <v>BASE GRANULAR</v>
          </cell>
        </row>
        <row r="794">
          <cell r="C794" t="str">
            <v>EXCAVACIÓN PARA REPARACIÓN DEL PAVIMENTO EXISTENTE (INCLUYE RETIRO DE ESCOMBROS CON CARGUE MENOR A 5 Km)</v>
          </cell>
        </row>
        <row r="795">
          <cell r="C795" t="str">
            <v>RIEGO DE IMPRIMACIÓN</v>
          </cell>
        </row>
        <row r="796">
          <cell r="C796" t="str">
            <v>RIEGO DE LIGA CON EMULSIÓN ASFÁLTICA CRR-1</v>
          </cell>
        </row>
        <row r="797">
          <cell r="C797" t="str">
            <v>PAVIMENTO RECICLADO EN FRÍO EN EL LUGAR CON EMULSION ASFÁLTICA</v>
          </cell>
        </row>
        <row r="798">
          <cell r="C798" t="str">
            <v>PAVIMENTO DE ADOQUINES DE CONCRETO</v>
          </cell>
        </row>
        <row r="799">
          <cell r="C799" t="str">
            <v>MEZCLA DENSA EN CALIENTE TIPO MDC-1  (INCLUYE CEMENTO ASFÁLTICO)</v>
          </cell>
        </row>
        <row r="800">
          <cell r="C800" t="str">
            <v>MEZCLA DENSA EN CALIENTE TIPO MDC-2  (INCLUYE CEMENTO ASFÁLTICO)</v>
          </cell>
        </row>
        <row r="801">
          <cell r="C801" t="str">
            <v>MEZCLA DENSA EN CALIENTE PARA BACHEO  (INCLUYE CEMENTO ASFÁLTICO)</v>
          </cell>
        </row>
        <row r="802">
          <cell r="C802" t="str">
            <v>MEZCLA DENSA EN CALIENTE  TIPO MDC-3  (INCLUYE CEMENTO ASFÁLTICO)</v>
          </cell>
        </row>
        <row r="803">
          <cell r="C803" t="str">
            <v>BASE ESTABILIZADA CON EMULSIÓN ASFÁLTICA TIPO BEE-1</v>
          </cell>
        </row>
        <row r="804">
          <cell r="C804" t="str">
            <v>BASE ESTABILIZADA CON EMULSIÓN ASFÁLTICA TIPO BEE-2</v>
          </cell>
        </row>
        <row r="805">
          <cell r="C805" t="str">
            <v>AFIRMADO</v>
          </cell>
        </row>
        <row r="806">
          <cell r="C806" t="str">
            <v>TRATAMIENTO SUPERFICIAL DOBLE CON EMULSIÓN CRR-2</v>
          </cell>
        </row>
        <row r="807">
          <cell r="C807" t="str">
            <v>TRATAMIENTO SUPERFICIAL SIMPLE CON EMULSIÓN CRR-2</v>
          </cell>
        </row>
        <row r="808">
          <cell r="C808" t="str">
            <v>CONCRETO PARA PAVIMENTO RÍGIDO MR-38, INCLUYE SELLADO DE JUNTAS Y ACERO DE TRANSFERENCIA Y UNIÓN</v>
          </cell>
        </row>
        <row r="809">
          <cell r="C809" t="str">
            <v>CONCRETO PARA PAVIMENTO RÍGIDO MR-41, INCLUYE SELLADO DE JUNTAS Y ACERO DE TRANSFERENCIA Y UNIÓN</v>
          </cell>
        </row>
        <row r="810">
          <cell r="C810" t="str">
            <v>CONCRETO PARA PAVIMENTO RÍGIDO MR-43, INCLUYE SELLADO DE JUNTAS Y ACERO DE TRANSFERENCIA Y UNIÓN</v>
          </cell>
        </row>
        <row r="811">
          <cell r="C811" t="str">
            <v>SELLADO DE JUNTAS EN PAVIMENTO DE CONCRETO RÍGIDO (INCLUYE LIMPIEZA, SUMINISTRO E INSTALACIÓN DE FONDO Y SELLANTE)</v>
          </cell>
        </row>
        <row r="812">
          <cell r="C812" t="str">
            <v>RAJÓN PARA MEJORAMIENTO DE LA SUBRASANTE</v>
          </cell>
        </row>
        <row r="813">
          <cell r="C813" t="str">
            <v>OBRAS DE ARTE</v>
          </cell>
        </row>
        <row r="814">
          <cell r="C814" t="str">
            <v>CONCRETOS CLASE A, f´c =5000 psi.</v>
          </cell>
        </row>
        <row r="815">
          <cell r="C815" t="str">
            <v>CONCRETOS CLASE C, f´c =4000 psi (placas)</v>
          </cell>
        </row>
        <row r="816">
          <cell r="C816" t="str">
            <v>CONCRETOS CLASE C, f´c =4000 psi (vigas en puentes)</v>
          </cell>
        </row>
        <row r="817">
          <cell r="C817" t="str">
            <v>CONCRETOS f´c =3500 psi (bases)</v>
          </cell>
        </row>
        <row r="818">
          <cell r="C818" t="str">
            <v>CONCRETOS f´c =3500 psi (elevaciones)</v>
          </cell>
        </row>
        <row r="819">
          <cell r="C819" t="str">
            <v>CONCRETOS CLASE D, f´c =3000 psi (bases)</v>
          </cell>
        </row>
        <row r="820">
          <cell r="C820" t="str">
            <v>CONCRETOS CLASE D, f´c =3000 psi (elevaciones)</v>
          </cell>
        </row>
        <row r="821">
          <cell r="C821" t="str">
            <v>CONCRETOS CLASE D, f´c =3000 psi (placas)</v>
          </cell>
        </row>
        <row r="822">
          <cell r="C822" t="str">
            <v>CONCRETOS CLASE D, f´c =3000 psi (box-coulvert)</v>
          </cell>
        </row>
        <row r="823">
          <cell r="C823" t="str">
            <v>CONCRETOS CLASE D, f´c =3000 psi (vigas en puentes)</v>
          </cell>
        </row>
        <row r="824">
          <cell r="C824" t="str">
            <v>SUMINISTRO,TRANSPORTE,  FABRICACIÓN, ENSAMBLAJE Y MONTAJE DE ACERO A-36</v>
          </cell>
        </row>
        <row r="825">
          <cell r="C825" t="str">
            <v>SUMINISTRO, TRANSPORTE, FABRICACIÓN, ENSAMBLAJE Y MONTAJE DE ACERO A-588 GRADO B</v>
          </cell>
        </row>
        <row r="826">
          <cell r="C826" t="str">
            <v>ACERO DE PREESFUERZO</v>
          </cell>
        </row>
        <row r="827">
          <cell r="C827" t="str">
            <v>PILOTE PREEXCAVADO FUNDIDO EN SITIO DE DIÁMETRO 1.50M, CONCRETO TREMIE  3000 PSI (INCLUYE REFUERZO Y ANILLOS)</v>
          </cell>
        </row>
        <row r="828">
          <cell r="C828" t="str">
            <v>PILOTE  EN CONCRETO DE  3000 PSI, DIÁMETRO 1.5M. CONSTRUCCIÓN MANUAL (INCLUYE EXCAVACIÓN EN CUALQUIER TIPO DE MATERIAL, REFUERZO Y ANILLOS)</v>
          </cell>
        </row>
        <row r="829">
          <cell r="C829" t="str">
            <v>BASE ACAMPANADA DE PILOTES, CONCRETO 3000 PSI (INCLUYE REFUERZO)</v>
          </cell>
        </row>
        <row r="830">
          <cell r="C830" t="str">
            <v>SUMINISTRO E INSTALACIÓN DE APOYOS ELASTOMÉRICOS</v>
          </cell>
        </row>
        <row r="831">
          <cell r="C831" t="str">
            <v>BARANDAS DE CONCRETO DE 3000 PSI, H=1.05 M, D= 0.35 M</v>
          </cell>
        </row>
        <row r="832">
          <cell r="C832" t="str">
            <v>BARANDA METÁLICA</v>
          </cell>
        </row>
        <row r="833">
          <cell r="C833" t="str">
            <v>DREN EN TUBERÍA PVC SANITARIA, D=4" (PUENTES)</v>
          </cell>
        </row>
        <row r="834">
          <cell r="C834" t="str">
            <v>CUNETA DE CONCRETO CLASE E, 2500 PSI FUNDIDA EN EL LUGAR</v>
          </cell>
        </row>
        <row r="835">
          <cell r="C835" t="str">
            <v>MATERIAL GRANULAR FILTRANTE</v>
          </cell>
        </row>
        <row r="836">
          <cell r="C836" t="str">
            <v>RELLENO PARA ESTRUCTURAS</v>
          </cell>
        </row>
        <row r="837">
          <cell r="C837" t="str">
            <v>CONCRETO CLASE F, 2000 PSI PARA SOLADOS Y ATRAQUES</v>
          </cell>
        </row>
        <row r="838">
          <cell r="C838" t="str">
            <v>CONCRETO CICLÓPEO CLASE G, 2000 PSI 40% RAJÓN PARA BASES</v>
          </cell>
        </row>
        <row r="839">
          <cell r="C839" t="str">
            <v>CONCRETO CICLÓPEO CLASE G, 2000 PSI 40% RAJÓN PARA ELEVACIONES</v>
          </cell>
        </row>
        <row r="840">
          <cell r="C840" t="str">
            <v>CONCRETO CICLÓPEO, 2500 PSI 40% RAJÓN PARA BASES</v>
          </cell>
        </row>
        <row r="841">
          <cell r="C841" t="str">
            <v>CONCRETO CICLÓPEO, 2500 PSI 40% RAJÓN PARA ELEVACIONES</v>
          </cell>
        </row>
        <row r="842">
          <cell r="C842" t="str">
            <v>CONCRETO CLASE E, 2500 PSI PARA BASES</v>
          </cell>
        </row>
        <row r="843">
          <cell r="C843" t="str">
            <v>CONCRETO CLASE E, 2500 PSI PARA ELEVACIONES</v>
          </cell>
        </row>
        <row r="844">
          <cell r="C844" t="str">
            <v>GAVIÓN</v>
          </cell>
        </row>
        <row r="845">
          <cell r="C845" t="str">
            <v>GAVIÓN MALLA PVC</v>
          </cell>
        </row>
        <row r="846">
          <cell r="C846" t="str">
            <v>BORDILLO FUNDIDO EN SITIO DE 15X40 CM  EN CONCRETO CLASE E,
2500 PSI</v>
          </cell>
        </row>
        <row r="847">
          <cell r="C847" t="str">
            <v>BORDILLO FUNDIDO EN SITIO DE 15-20X15 CM  EN CONCRETO CLASE E,
2500 PSI</v>
          </cell>
        </row>
        <row r="848">
          <cell r="C848" t="str">
            <v>SUMINISTRO  E  INSTALACIÓN  DE  GEOMALLA BIAXIAL DE REFUERZO (RESISTENCIA ÚLTIMA 25 KN)</v>
          </cell>
        </row>
        <row r="849">
          <cell r="C849" t="str">
            <v>SUMINISTRO  E  INSTALACIÓN  DE  GEOMALLA DE REFUERZO BX-50</v>
          </cell>
        </row>
        <row r="850">
          <cell r="C850" t="str">
            <v>SUMINISTRO  E  INSTALACIÓN  DE  GEOMALLA DE REFUERZO BX-75</v>
          </cell>
        </row>
        <row r="851">
          <cell r="C851" t="str">
            <v>SUMINISTRO  E  INSTALACIÓN  DE  GEOMALLA UNIAXIAL DE REFUERZO (RESISTENCIA ÚLTIMA 100 KN)</v>
          </cell>
        </row>
        <row r="852">
          <cell r="C852" t="str">
            <v>SUMINISTRO  E  INSTALACIÓN  DE  GEOMALLA UNIAXIAL DE REFUERZO (RESISTENCIA ÚLTIMA 165 KN)</v>
          </cell>
        </row>
        <row r="853">
          <cell r="C853" t="str">
            <v>SUMINISTRO  E  INSTALACIÓN  DE  GEOTEXTIL NT 1800 (ESTABILIZACIÓN, FILTRO Y SEPARACIÓN)</v>
          </cell>
        </row>
        <row r="854">
          <cell r="C854" t="str">
            <v>SUMINISTRO  E  INSTALACIÓN  DE  GEOTEXTIL NT 2000 (ESTABILIZACIÓN, FILTRO Y SEPARACIÓN)</v>
          </cell>
        </row>
        <row r="855">
          <cell r="C855" t="str">
            <v>SUMINISTRO  E  INSTALACIÓN  DE  GEOTEXTIL NT 2500 (ESTABILIZACIÓN, FILTRO Y SEPARACIÓN)</v>
          </cell>
        </row>
        <row r="856">
          <cell r="C856" t="str">
            <v>SUMINISTRO  E  INSTALACIÓN  DE  GEOTEXTIL T 1700 (ESTABILIZACIÓN, FILTRO Y SEPARACIÓN)</v>
          </cell>
        </row>
        <row r="857">
          <cell r="C857" t="str">
            <v>SUMINISTRO  E  INSTALACIÓN  DE  GEOTEXTIL T 2100 (ESTABILIZACIÓN, FILTRO Y SEPARACIÓN)</v>
          </cell>
        </row>
        <row r="858">
          <cell r="C858" t="str">
            <v>SUMINISTRO  E  INSTALACIÓN  DE  GEOTEXTIL T 1400 (ESTABILIZACIÓN, FILTRO Y SEPARACIÓN)</v>
          </cell>
        </row>
        <row r="859">
          <cell r="C859" t="str">
            <v>SUMINISTRO  E  INSTALACIÓN  DE  GEOTEXTIL T 2400 (ESTABILIZACIÓN, FILTRO Y SEPARACIÓN)</v>
          </cell>
        </row>
        <row r="860">
          <cell r="C860" t="str">
            <v>SUMINISTRO  E  INSTALACIÓN  DE  GEOTEXTIL TR 4000 (ESTABILIZACIÓN,  FILTRO Y SEPARACIÓN)</v>
          </cell>
        </row>
        <row r="861">
          <cell r="C861" t="str">
            <v>SUMINISTRO E INSTALACIÓN DE TUBERÍA DE CONCRETO REFORZADO Ø=36" CLASE I, INCLUYE EMBOQUILLADA</v>
          </cell>
        </row>
        <row r="862">
          <cell r="C862" t="str">
            <v>SUMINISTRO E INSTALACIÓN TUBERÍA DE CONCRETO SIMPLE, DIÁMETRO 600 MM</v>
          </cell>
        </row>
        <row r="863">
          <cell r="C863" t="str">
            <v>SUMINISTRO E INSTALACIÓN TUBERÍA EN PVC-ALCANTARILLADO, DIÁMETRO 36"</v>
          </cell>
        </row>
        <row r="864">
          <cell r="C864" t="str">
            <v>RELLENO MATERIAL GRANULAR PARA TIERRA ARMADA</v>
          </cell>
        </row>
        <row r="865">
          <cell r="C865" t="str">
            <v>SUMINISTRO FIGURADO Y ARMADO DE ACERO DE REFUERZO 60000 PSI</v>
          </cell>
        </row>
        <row r="866">
          <cell r="C866" t="str">
            <v>GEODRÉN PLANAR  H = 1.0 M D=100 MM (INCLUYE SUMINISTRO E INSTALACIÓN)</v>
          </cell>
        </row>
        <row r="867">
          <cell r="C867" t="str">
            <v>GEODRÉN PLANAR  H = 2.0 M D=100 MM (INCLUYE SUMINISTRO E INSTALACIÓN)</v>
          </cell>
        </row>
        <row r="868">
          <cell r="C868" t="str">
            <v>SUMINISTRO E INSTALACIÓN DE BOLSACRETO</v>
          </cell>
        </row>
        <row r="869">
          <cell r="C869" t="str">
            <v>COLCHONETA RENO</v>
          </cell>
        </row>
        <row r="870">
          <cell r="C870" t="str">
            <v>TRINCHO EN MADERA</v>
          </cell>
        </row>
        <row r="871">
          <cell r="C871" t="str">
            <v>SEÑALIZACIÓN</v>
          </cell>
        </row>
        <row r="872">
          <cell r="C872" t="str">
            <v>LÍNEAS DE DEMARCACIÓN CON PINTURA EN FRÍO</v>
          </cell>
        </row>
        <row r="873">
          <cell r="C873" t="str">
            <v>MARCA VIAL CON PINTURA EN FRÍO</v>
          </cell>
        </row>
        <row r="874">
          <cell r="C874" t="str">
            <v>TOPE DEFENSA METÁLICA</v>
          </cell>
        </row>
        <row r="875">
          <cell r="C875" t="str">
            <v>SECCIÓN FINAL DEFENSA METÁLICA</v>
          </cell>
        </row>
        <row r="876">
          <cell r="C876" t="str">
            <v>DEFENSA METÁLICA</v>
          </cell>
        </row>
        <row r="877">
          <cell r="C877" t="str">
            <v>SUMINISTRO E INSTALACIÓN DE TACHAS REFLECTIVAS UNIDIRECCIONALES</v>
          </cell>
        </row>
        <row r="878">
          <cell r="C878" t="str">
            <v>MANTENIMIENTO VIAL</v>
          </cell>
        </row>
        <row r="879">
          <cell r="C879" t="str">
            <v>CONFORMACIÓN DE LA CALZADA EXISTENTE</v>
          </cell>
        </row>
        <row r="880">
          <cell r="C880" t="str">
            <v>LIMPIEZA DE ALCANTARILLAS CON DIÁMETRO MENOR O IGUAL A Ø=
36", INCLUYE RECTIFICACIÓN DE DESCOLES, Y RETIRO DE SOBRANTES A UNA DISTANCIA DE 5 KM</v>
          </cell>
        </row>
        <row r="881">
          <cell r="C881" t="str">
            <v>LIMPIEZA DE PONTONES Y BOX COULVERT, INCLUYE RECTIFICACIÓN DE DESCOLES Y RETIRO DE SOBRANTES A UNA DISTANCIA DE 5 KM</v>
          </cell>
        </row>
        <row r="882">
          <cell r="C882" t="str">
            <v>REMOCIÓN DE DERRUMBES</v>
          </cell>
        </row>
        <row r="883">
          <cell r="C883" t="str">
            <v>ROCERÍA  (INCLUYE RETIRO DE SOBRANTES A UNA DISTANCIA DE 5 KM)</v>
          </cell>
        </row>
        <row r="884">
          <cell r="C884" t="str">
            <v>LIMPIEZA A MANO DE CUNETAS EN CONCRETO (INCLUYE RETIRO DE SOBRANTES A UNA DISTANCIA DE 5 KM)</v>
          </cell>
        </row>
        <row r="885">
          <cell r="C885" t="str">
            <v>EMPRADIZACIÓN (INCLUYE 10 CM DE TIERRA NEGRA)</v>
          </cell>
        </row>
        <row r="886">
          <cell r="C886" t="str">
            <v>EMPRADIZACIÓN CON BIOMANTO NATURAL</v>
          </cell>
        </row>
        <row r="887">
          <cell r="C887" t="str">
            <v>PLÁSTICO DE PROTECCIÓN EN TALUD EXPUESTO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2"/>
  <sheetViews>
    <sheetView tabSelected="1" topLeftCell="A403" zoomScaleNormal="100" zoomScaleSheetLayoutView="100" workbookViewId="0">
      <selection activeCell="G2" sqref="G2:I4"/>
    </sheetView>
  </sheetViews>
  <sheetFormatPr baseColWidth="10" defaultRowHeight="15" x14ac:dyDescent="0.25"/>
  <cols>
    <col min="2" max="2" width="43.28515625" style="2" customWidth="1"/>
    <col min="5" max="5" width="15.28515625" customWidth="1"/>
    <col min="6" max="6" width="12.85546875" customWidth="1"/>
    <col min="9" max="9" width="16" style="1" customWidth="1"/>
  </cols>
  <sheetData>
    <row r="1" spans="1:9" ht="15.75" thickBot="1" x14ac:dyDescent="0.3">
      <c r="A1" s="30" t="s">
        <v>410</v>
      </c>
      <c r="B1" s="31"/>
      <c r="C1" s="31"/>
      <c r="D1" s="31"/>
      <c r="E1" s="31"/>
      <c r="F1" s="31"/>
      <c r="G1" s="31"/>
      <c r="H1" s="31"/>
      <c r="I1" s="31"/>
    </row>
    <row r="2" spans="1:9" ht="16.5" thickTop="1" thickBot="1" x14ac:dyDescent="0.3">
      <c r="A2" s="26" t="s">
        <v>411</v>
      </c>
      <c r="B2" s="26"/>
      <c r="C2" s="27"/>
      <c r="D2" s="27"/>
      <c r="E2" s="27"/>
      <c r="F2" s="27"/>
      <c r="G2" s="28"/>
      <c r="H2" s="28"/>
      <c r="I2" s="28"/>
    </row>
    <row r="3" spans="1:9" ht="16.5" thickTop="1" thickBot="1" x14ac:dyDescent="0.3">
      <c r="A3" s="26" t="s">
        <v>412</v>
      </c>
      <c r="B3" s="26"/>
      <c r="C3" s="29"/>
      <c r="D3" s="29"/>
      <c r="E3" s="29"/>
      <c r="F3" s="29"/>
      <c r="G3" s="28"/>
      <c r="H3" s="28"/>
      <c r="I3" s="28"/>
    </row>
    <row r="4" spans="1:9" ht="16.5" thickTop="1" thickBot="1" x14ac:dyDescent="0.3">
      <c r="A4" s="26" t="s">
        <v>413</v>
      </c>
      <c r="B4" s="26"/>
      <c r="C4" s="29"/>
      <c r="D4" s="29"/>
      <c r="E4" s="29"/>
      <c r="F4" s="29"/>
      <c r="G4" s="28"/>
      <c r="H4" s="28"/>
      <c r="I4" s="28"/>
    </row>
    <row r="5" spans="1:9" ht="15.75" customHeight="1" thickTop="1" thickBot="1" x14ac:dyDescent="0.3">
      <c r="A5" s="25" t="s">
        <v>414</v>
      </c>
      <c r="B5" s="25"/>
      <c r="C5" s="25"/>
      <c r="D5" s="25"/>
      <c r="E5" s="25"/>
      <c r="F5" s="25"/>
      <c r="G5" s="25"/>
      <c r="H5" s="25"/>
      <c r="I5" s="25"/>
    </row>
    <row r="6" spans="1:9" ht="39" thickBot="1" x14ac:dyDescent="0.3">
      <c r="A6" s="4" t="s">
        <v>0</v>
      </c>
      <c r="B6" s="4" t="s">
        <v>1</v>
      </c>
      <c r="C6" s="4" t="s">
        <v>2</v>
      </c>
      <c r="D6" s="4" t="s">
        <v>316</v>
      </c>
      <c r="E6" s="4" t="s">
        <v>405</v>
      </c>
      <c r="F6" s="4" t="s">
        <v>406</v>
      </c>
      <c r="G6" s="4" t="s">
        <v>407</v>
      </c>
      <c r="H6" s="4" t="s">
        <v>408</v>
      </c>
      <c r="I6" s="4" t="s">
        <v>409</v>
      </c>
    </row>
    <row r="7" spans="1:9" ht="26.25" thickBot="1" x14ac:dyDescent="0.3">
      <c r="A7" s="5">
        <v>1</v>
      </c>
      <c r="B7" s="6" t="s">
        <v>266</v>
      </c>
      <c r="C7" s="7" t="s">
        <v>4</v>
      </c>
      <c r="D7" s="7">
        <v>1</v>
      </c>
      <c r="E7" s="7"/>
      <c r="F7" s="7"/>
      <c r="G7" s="7"/>
      <c r="H7" s="7"/>
      <c r="I7" s="8"/>
    </row>
    <row r="8" spans="1:9" ht="26.25" thickBot="1" x14ac:dyDescent="0.3">
      <c r="A8" s="5">
        <v>2</v>
      </c>
      <c r="B8" s="6" t="s">
        <v>265</v>
      </c>
      <c r="C8" s="7" t="s">
        <v>4</v>
      </c>
      <c r="D8" s="7">
        <v>1</v>
      </c>
      <c r="E8" s="7"/>
      <c r="F8" s="7"/>
      <c r="G8" s="7"/>
      <c r="H8" s="7"/>
      <c r="I8" s="8"/>
    </row>
    <row r="9" spans="1:9" ht="26.25" thickBot="1" x14ac:dyDescent="0.3">
      <c r="A9" s="5">
        <v>3</v>
      </c>
      <c r="B9" s="6" t="s">
        <v>5</v>
      </c>
      <c r="C9" s="7" t="s">
        <v>4</v>
      </c>
      <c r="D9" s="7">
        <v>1</v>
      </c>
      <c r="E9" s="7"/>
      <c r="F9" s="7"/>
      <c r="G9" s="7"/>
      <c r="H9" s="7"/>
      <c r="I9" s="8"/>
    </row>
    <row r="10" spans="1:9" ht="26.25" thickBot="1" x14ac:dyDescent="0.3">
      <c r="A10" s="5">
        <v>4</v>
      </c>
      <c r="B10" s="6" t="s">
        <v>3</v>
      </c>
      <c r="C10" s="7" t="s">
        <v>4</v>
      </c>
      <c r="D10" s="7">
        <v>1</v>
      </c>
      <c r="E10" s="7"/>
      <c r="F10" s="7"/>
      <c r="G10" s="7"/>
      <c r="H10" s="7"/>
      <c r="I10" s="8"/>
    </row>
    <row r="11" spans="1:9" ht="27" thickBot="1" x14ac:dyDescent="0.3">
      <c r="A11" s="5">
        <v>5</v>
      </c>
      <c r="B11" s="9" t="s">
        <v>7</v>
      </c>
      <c r="C11" s="7" t="s">
        <v>4</v>
      </c>
      <c r="D11" s="7">
        <v>1</v>
      </c>
      <c r="E11" s="7"/>
      <c r="F11" s="7"/>
      <c r="G11" s="7"/>
      <c r="H11" s="7"/>
      <c r="I11" s="8"/>
    </row>
    <row r="12" spans="1:9" ht="16.5" customHeight="1" thickBot="1" x14ac:dyDescent="0.3">
      <c r="A12" s="5">
        <v>6</v>
      </c>
      <c r="B12" s="9" t="s">
        <v>6</v>
      </c>
      <c r="C12" s="7" t="s">
        <v>4</v>
      </c>
      <c r="D12" s="7">
        <v>1</v>
      </c>
      <c r="E12" s="7"/>
      <c r="F12" s="7"/>
      <c r="G12" s="7"/>
      <c r="H12" s="7"/>
      <c r="I12" s="8"/>
    </row>
    <row r="13" spans="1:9" ht="16.5" customHeight="1" thickBot="1" x14ac:dyDescent="0.3">
      <c r="A13" s="5">
        <v>7</v>
      </c>
      <c r="B13" s="9" t="s">
        <v>10</v>
      </c>
      <c r="C13" s="7" t="s">
        <v>4</v>
      </c>
      <c r="D13" s="7">
        <v>1</v>
      </c>
      <c r="E13" s="7"/>
      <c r="F13" s="7"/>
      <c r="G13" s="7"/>
      <c r="H13" s="7"/>
      <c r="I13" s="8"/>
    </row>
    <row r="14" spans="1:9" ht="27" thickBot="1" x14ac:dyDescent="0.3">
      <c r="A14" s="5">
        <v>8</v>
      </c>
      <c r="B14" s="9" t="s">
        <v>8</v>
      </c>
      <c r="C14" s="7" t="s">
        <v>4</v>
      </c>
      <c r="D14" s="7">
        <v>1</v>
      </c>
      <c r="E14" s="7"/>
      <c r="F14" s="7"/>
      <c r="G14" s="7"/>
      <c r="H14" s="7"/>
      <c r="I14" s="8"/>
    </row>
    <row r="15" spans="1:9" ht="16.5" customHeight="1" thickBot="1" x14ac:dyDescent="0.3">
      <c r="A15" s="5">
        <v>9</v>
      </c>
      <c r="B15" s="9" t="s">
        <v>11</v>
      </c>
      <c r="C15" s="7" t="s">
        <v>4</v>
      </c>
      <c r="D15" s="7">
        <v>1</v>
      </c>
      <c r="E15" s="7"/>
      <c r="F15" s="7"/>
      <c r="G15" s="7"/>
      <c r="H15" s="7"/>
      <c r="I15" s="8"/>
    </row>
    <row r="16" spans="1:9" ht="27" thickBot="1" x14ac:dyDescent="0.3">
      <c r="A16" s="5">
        <v>10</v>
      </c>
      <c r="B16" s="9" t="s">
        <v>9</v>
      </c>
      <c r="C16" s="7" t="s">
        <v>4</v>
      </c>
      <c r="D16" s="7">
        <v>1</v>
      </c>
      <c r="E16" s="7"/>
      <c r="F16" s="7"/>
      <c r="G16" s="7"/>
      <c r="H16" s="7"/>
      <c r="I16" s="8"/>
    </row>
    <row r="17" spans="1:9" ht="15.75" thickBot="1" x14ac:dyDescent="0.3">
      <c r="A17" s="5">
        <v>11</v>
      </c>
      <c r="B17" s="10" t="s">
        <v>286</v>
      </c>
      <c r="C17" s="7" t="s">
        <v>4</v>
      </c>
      <c r="D17" s="7">
        <v>1</v>
      </c>
      <c r="E17" s="7"/>
      <c r="F17" s="7"/>
      <c r="G17" s="7"/>
      <c r="H17" s="7"/>
      <c r="I17" s="8"/>
    </row>
    <row r="18" spans="1:9" ht="15.75" thickBot="1" x14ac:dyDescent="0.3">
      <c r="A18" s="5">
        <v>12</v>
      </c>
      <c r="B18" s="6" t="s">
        <v>306</v>
      </c>
      <c r="C18" s="7" t="s">
        <v>4</v>
      </c>
      <c r="D18" s="7">
        <v>1</v>
      </c>
      <c r="E18" s="7"/>
      <c r="F18" s="7"/>
      <c r="G18" s="7"/>
      <c r="H18" s="7"/>
      <c r="I18" s="8"/>
    </row>
    <row r="19" spans="1:9" ht="26.25" thickBot="1" x14ac:dyDescent="0.3">
      <c r="A19" s="5">
        <v>13</v>
      </c>
      <c r="B19" s="6" t="s">
        <v>12</v>
      </c>
      <c r="C19" s="7" t="s">
        <v>400</v>
      </c>
      <c r="D19" s="7">
        <v>1</v>
      </c>
      <c r="E19" s="7"/>
      <c r="F19" s="7"/>
      <c r="G19" s="7"/>
      <c r="H19" s="7"/>
      <c r="I19" s="8"/>
    </row>
    <row r="20" spans="1:9" ht="26.25" thickBot="1" x14ac:dyDescent="0.3">
      <c r="A20" s="5">
        <v>14</v>
      </c>
      <c r="B20" s="6" t="s">
        <v>13</v>
      </c>
      <c r="C20" s="7" t="s">
        <v>4</v>
      </c>
      <c r="D20" s="7">
        <v>1</v>
      </c>
      <c r="E20" s="7"/>
      <c r="F20" s="7"/>
      <c r="G20" s="7"/>
      <c r="H20" s="7"/>
      <c r="I20" s="8"/>
    </row>
    <row r="21" spans="1:9" ht="15.75" thickBot="1" x14ac:dyDescent="0.3">
      <c r="A21" s="5">
        <v>15</v>
      </c>
      <c r="B21" s="6" t="s">
        <v>14</v>
      </c>
      <c r="C21" s="7" t="s">
        <v>4</v>
      </c>
      <c r="D21" s="7">
        <v>1</v>
      </c>
      <c r="E21" s="7"/>
      <c r="F21" s="7"/>
      <c r="G21" s="7"/>
      <c r="H21" s="7"/>
      <c r="I21" s="8"/>
    </row>
    <row r="22" spans="1:9" ht="15.75" thickBot="1" x14ac:dyDescent="0.3">
      <c r="A22" s="5">
        <v>16</v>
      </c>
      <c r="B22" s="6" t="s">
        <v>15</v>
      </c>
      <c r="C22" s="7" t="s">
        <v>4</v>
      </c>
      <c r="D22" s="7">
        <v>1</v>
      </c>
      <c r="E22" s="7"/>
      <c r="F22" s="7"/>
      <c r="G22" s="7"/>
      <c r="H22" s="7"/>
      <c r="I22" s="8"/>
    </row>
    <row r="23" spans="1:9" ht="15.75" thickBot="1" x14ac:dyDescent="0.3">
      <c r="A23" s="5">
        <v>17</v>
      </c>
      <c r="B23" s="6" t="s">
        <v>16</v>
      </c>
      <c r="C23" s="7" t="s">
        <v>4</v>
      </c>
      <c r="D23" s="7">
        <v>1</v>
      </c>
      <c r="E23" s="7"/>
      <c r="F23" s="7"/>
      <c r="G23" s="7"/>
      <c r="H23" s="7"/>
      <c r="I23" s="8"/>
    </row>
    <row r="24" spans="1:9" ht="15.75" thickBot="1" x14ac:dyDescent="0.3">
      <c r="A24" s="5">
        <v>18</v>
      </c>
      <c r="B24" s="6" t="s">
        <v>17</v>
      </c>
      <c r="C24" s="7" t="s">
        <v>4</v>
      </c>
      <c r="D24" s="7">
        <v>1</v>
      </c>
      <c r="E24" s="7"/>
      <c r="F24" s="7"/>
      <c r="G24" s="7"/>
      <c r="H24" s="7"/>
      <c r="I24" s="8"/>
    </row>
    <row r="25" spans="1:9" ht="26.25" thickBot="1" x14ac:dyDescent="0.3">
      <c r="A25" s="5">
        <v>19</v>
      </c>
      <c r="B25" s="6" t="s">
        <v>18</v>
      </c>
      <c r="C25" s="7" t="s">
        <v>4</v>
      </c>
      <c r="D25" s="7">
        <v>1</v>
      </c>
      <c r="E25" s="7"/>
      <c r="F25" s="7"/>
      <c r="G25" s="7"/>
      <c r="H25" s="7"/>
      <c r="I25" s="8"/>
    </row>
    <row r="26" spans="1:9" ht="15.75" thickBot="1" x14ac:dyDescent="0.3">
      <c r="A26" s="5">
        <v>20</v>
      </c>
      <c r="B26" s="11" t="s">
        <v>270</v>
      </c>
      <c r="C26" s="12" t="s">
        <v>4</v>
      </c>
      <c r="D26" s="12">
        <v>1</v>
      </c>
      <c r="E26" s="12"/>
      <c r="F26" s="12"/>
      <c r="G26" s="12"/>
      <c r="H26" s="12"/>
      <c r="I26" s="8"/>
    </row>
    <row r="27" spans="1:9" ht="15.75" thickBot="1" x14ac:dyDescent="0.3">
      <c r="A27" s="5">
        <v>21</v>
      </c>
      <c r="B27" s="11" t="s">
        <v>271</v>
      </c>
      <c r="C27" s="12" t="s">
        <v>4</v>
      </c>
      <c r="D27" s="12">
        <v>1</v>
      </c>
      <c r="E27" s="12"/>
      <c r="F27" s="12"/>
      <c r="G27" s="12"/>
      <c r="H27" s="12"/>
      <c r="I27" s="8"/>
    </row>
    <row r="28" spans="1:9" ht="15.75" thickBot="1" x14ac:dyDescent="0.3">
      <c r="A28" s="5">
        <v>22</v>
      </c>
      <c r="B28" s="11" t="s">
        <v>272</v>
      </c>
      <c r="C28" s="12" t="s">
        <v>4</v>
      </c>
      <c r="D28" s="12">
        <v>1</v>
      </c>
      <c r="E28" s="12"/>
      <c r="F28" s="12"/>
      <c r="G28" s="12"/>
      <c r="H28" s="12"/>
      <c r="I28" s="8"/>
    </row>
    <row r="29" spans="1:9" ht="15.75" thickBot="1" x14ac:dyDescent="0.3">
      <c r="A29" s="5">
        <v>23</v>
      </c>
      <c r="B29" s="11" t="s">
        <v>273</v>
      </c>
      <c r="C29" s="12" t="s">
        <v>4</v>
      </c>
      <c r="D29" s="12">
        <v>1</v>
      </c>
      <c r="E29" s="12"/>
      <c r="F29" s="12"/>
      <c r="G29" s="12"/>
      <c r="H29" s="12"/>
      <c r="I29" s="8"/>
    </row>
    <row r="30" spans="1:9" ht="15.75" thickBot="1" x14ac:dyDescent="0.3">
      <c r="A30" s="5">
        <v>24</v>
      </c>
      <c r="B30" s="11" t="s">
        <v>274</v>
      </c>
      <c r="C30" s="12" t="s">
        <v>4</v>
      </c>
      <c r="D30" s="12">
        <v>1</v>
      </c>
      <c r="E30" s="12"/>
      <c r="F30" s="12"/>
      <c r="G30" s="12"/>
      <c r="H30" s="12"/>
      <c r="I30" s="8"/>
    </row>
    <row r="31" spans="1:9" ht="15.75" thickBot="1" x14ac:dyDescent="0.3">
      <c r="A31" s="5">
        <v>25</v>
      </c>
      <c r="B31" s="6" t="s">
        <v>263</v>
      </c>
      <c r="C31" s="12" t="s">
        <v>4</v>
      </c>
      <c r="D31" s="12">
        <v>1</v>
      </c>
      <c r="E31" s="12"/>
      <c r="F31" s="12"/>
      <c r="G31" s="12"/>
      <c r="H31" s="12"/>
      <c r="I31" s="8"/>
    </row>
    <row r="32" spans="1:9" ht="15.75" thickBot="1" x14ac:dyDescent="0.3">
      <c r="A32" s="5">
        <v>26</v>
      </c>
      <c r="B32" s="6" t="s">
        <v>19</v>
      </c>
      <c r="C32" s="7" t="s">
        <v>4</v>
      </c>
      <c r="D32" s="7">
        <v>1</v>
      </c>
      <c r="E32" s="7"/>
      <c r="F32" s="7"/>
      <c r="G32" s="7"/>
      <c r="H32" s="7"/>
      <c r="I32" s="8"/>
    </row>
    <row r="33" spans="1:9" ht="39" thickBot="1" x14ac:dyDescent="0.3">
      <c r="A33" s="5">
        <v>27</v>
      </c>
      <c r="B33" s="6" t="s">
        <v>20</v>
      </c>
      <c r="C33" s="7" t="s">
        <v>4</v>
      </c>
      <c r="D33" s="7">
        <v>1</v>
      </c>
      <c r="E33" s="7"/>
      <c r="F33" s="7"/>
      <c r="G33" s="7"/>
      <c r="H33" s="7"/>
      <c r="I33" s="8"/>
    </row>
    <row r="34" spans="1:9" ht="26.25" thickBot="1" x14ac:dyDescent="0.3">
      <c r="A34" s="5">
        <v>28</v>
      </c>
      <c r="B34" s="6" t="s">
        <v>21</v>
      </c>
      <c r="C34" s="7" t="s">
        <v>4</v>
      </c>
      <c r="D34" s="7">
        <v>1</v>
      </c>
      <c r="E34" s="7"/>
      <c r="F34" s="7"/>
      <c r="G34" s="7"/>
      <c r="H34" s="7"/>
      <c r="I34" s="8"/>
    </row>
    <row r="35" spans="1:9" ht="15.75" thickBot="1" x14ac:dyDescent="0.3">
      <c r="A35" s="5">
        <v>29</v>
      </c>
      <c r="B35" s="6" t="s">
        <v>22</v>
      </c>
      <c r="C35" s="7" t="s">
        <v>4</v>
      </c>
      <c r="D35" s="7">
        <v>1</v>
      </c>
      <c r="E35" s="7"/>
      <c r="F35" s="7"/>
      <c r="G35" s="7"/>
      <c r="H35" s="7"/>
      <c r="I35" s="8"/>
    </row>
    <row r="36" spans="1:9" ht="15.75" thickBot="1" x14ac:dyDescent="0.3">
      <c r="A36" s="5">
        <v>30</v>
      </c>
      <c r="B36" s="6" t="s">
        <v>23</v>
      </c>
      <c r="C36" s="7" t="s">
        <v>4</v>
      </c>
      <c r="D36" s="7">
        <v>1</v>
      </c>
      <c r="E36" s="7"/>
      <c r="F36" s="7"/>
      <c r="G36" s="7"/>
      <c r="H36" s="7"/>
      <c r="I36" s="8"/>
    </row>
    <row r="37" spans="1:9" ht="15.75" thickBot="1" x14ac:dyDescent="0.3">
      <c r="A37" s="5">
        <v>31</v>
      </c>
      <c r="B37" s="6" t="s">
        <v>24</v>
      </c>
      <c r="C37" s="7" t="s">
        <v>4</v>
      </c>
      <c r="D37" s="7">
        <v>1</v>
      </c>
      <c r="E37" s="7"/>
      <c r="F37" s="7"/>
      <c r="G37" s="7"/>
      <c r="H37" s="7"/>
      <c r="I37" s="8"/>
    </row>
    <row r="38" spans="1:9" ht="15.75" thickBot="1" x14ac:dyDescent="0.3">
      <c r="A38" s="5">
        <v>32</v>
      </c>
      <c r="B38" s="6" t="s">
        <v>25</v>
      </c>
      <c r="C38" s="7" t="s">
        <v>4</v>
      </c>
      <c r="D38" s="7">
        <v>1</v>
      </c>
      <c r="E38" s="7"/>
      <c r="F38" s="7"/>
      <c r="G38" s="7"/>
      <c r="H38" s="7"/>
      <c r="I38" s="8"/>
    </row>
    <row r="39" spans="1:9" ht="15.75" thickBot="1" x14ac:dyDescent="0.3">
      <c r="A39" s="5">
        <v>33</v>
      </c>
      <c r="B39" s="6" t="s">
        <v>26</v>
      </c>
      <c r="C39" s="7" t="s">
        <v>4</v>
      </c>
      <c r="D39" s="7">
        <v>1</v>
      </c>
      <c r="E39" s="7"/>
      <c r="F39" s="7"/>
      <c r="G39" s="7"/>
      <c r="H39" s="7"/>
      <c r="I39" s="8"/>
    </row>
    <row r="40" spans="1:9" ht="15.75" thickBot="1" x14ac:dyDescent="0.3">
      <c r="A40" s="5">
        <v>34</v>
      </c>
      <c r="B40" s="6" t="s">
        <v>27</v>
      </c>
      <c r="C40" s="7" t="s">
        <v>4</v>
      </c>
      <c r="D40" s="7">
        <v>1</v>
      </c>
      <c r="E40" s="7"/>
      <c r="F40" s="7"/>
      <c r="G40" s="7"/>
      <c r="H40" s="7"/>
      <c r="I40" s="8"/>
    </row>
    <row r="41" spans="1:9" ht="15.75" thickBot="1" x14ac:dyDescent="0.3">
      <c r="A41" s="5">
        <v>35</v>
      </c>
      <c r="B41" s="6" t="s">
        <v>28</v>
      </c>
      <c r="C41" s="7" t="s">
        <v>4</v>
      </c>
      <c r="D41" s="7">
        <v>1</v>
      </c>
      <c r="E41" s="7"/>
      <c r="F41" s="7"/>
      <c r="G41" s="7"/>
      <c r="H41" s="7"/>
      <c r="I41" s="8"/>
    </row>
    <row r="42" spans="1:9" ht="15.75" thickBot="1" x14ac:dyDescent="0.3">
      <c r="A42" s="5">
        <v>36</v>
      </c>
      <c r="B42" s="6" t="s">
        <v>29</v>
      </c>
      <c r="C42" s="7" t="s">
        <v>4</v>
      </c>
      <c r="D42" s="7">
        <v>1</v>
      </c>
      <c r="E42" s="7"/>
      <c r="F42" s="7"/>
      <c r="G42" s="7"/>
      <c r="H42" s="7"/>
      <c r="I42" s="8"/>
    </row>
    <row r="43" spans="1:9" ht="15.75" thickBot="1" x14ac:dyDescent="0.3">
      <c r="A43" s="5">
        <v>37</v>
      </c>
      <c r="B43" s="6" t="s">
        <v>30</v>
      </c>
      <c r="C43" s="7" t="s">
        <v>4</v>
      </c>
      <c r="D43" s="7">
        <v>1</v>
      </c>
      <c r="E43" s="7"/>
      <c r="F43" s="7"/>
      <c r="G43" s="7"/>
      <c r="H43" s="7"/>
      <c r="I43" s="8"/>
    </row>
    <row r="44" spans="1:9" ht="15.75" thickBot="1" x14ac:dyDescent="0.3">
      <c r="A44" s="5">
        <v>38</v>
      </c>
      <c r="B44" s="6" t="s">
        <v>31</v>
      </c>
      <c r="C44" s="7" t="s">
        <v>4</v>
      </c>
      <c r="D44" s="7">
        <v>1</v>
      </c>
      <c r="E44" s="7"/>
      <c r="F44" s="7"/>
      <c r="G44" s="7"/>
      <c r="H44" s="7"/>
      <c r="I44" s="8"/>
    </row>
    <row r="45" spans="1:9" ht="15.75" thickBot="1" x14ac:dyDescent="0.3">
      <c r="A45" s="5">
        <v>39</v>
      </c>
      <c r="B45" s="6" t="s">
        <v>32</v>
      </c>
      <c r="C45" s="7" t="s">
        <v>4</v>
      </c>
      <c r="D45" s="7">
        <v>1</v>
      </c>
      <c r="E45" s="7"/>
      <c r="F45" s="7"/>
      <c r="G45" s="7"/>
      <c r="H45" s="7"/>
      <c r="I45" s="8"/>
    </row>
    <row r="46" spans="1:9" ht="15.75" thickBot="1" x14ac:dyDescent="0.3">
      <c r="A46" s="5">
        <v>40</v>
      </c>
      <c r="B46" s="6" t="s">
        <v>33</v>
      </c>
      <c r="C46" s="7" t="s">
        <v>4</v>
      </c>
      <c r="D46" s="7">
        <v>1</v>
      </c>
      <c r="E46" s="7"/>
      <c r="F46" s="7"/>
      <c r="G46" s="7"/>
      <c r="H46" s="7"/>
      <c r="I46" s="8"/>
    </row>
    <row r="47" spans="1:9" ht="15.75" thickBot="1" x14ac:dyDescent="0.3">
      <c r="A47" s="5">
        <v>41</v>
      </c>
      <c r="B47" s="6" t="s">
        <v>34</v>
      </c>
      <c r="C47" s="7" t="s">
        <v>4</v>
      </c>
      <c r="D47" s="7">
        <v>1</v>
      </c>
      <c r="E47" s="7"/>
      <c r="F47" s="7"/>
      <c r="G47" s="7"/>
      <c r="H47" s="7"/>
      <c r="I47" s="8"/>
    </row>
    <row r="48" spans="1:9" ht="15.75" thickBot="1" x14ac:dyDescent="0.3">
      <c r="A48" s="5">
        <v>42</v>
      </c>
      <c r="B48" s="6" t="s">
        <v>35</v>
      </c>
      <c r="C48" s="7" t="s">
        <v>4</v>
      </c>
      <c r="D48" s="7">
        <v>1</v>
      </c>
      <c r="E48" s="7"/>
      <c r="F48" s="7"/>
      <c r="G48" s="7"/>
      <c r="H48" s="7"/>
      <c r="I48" s="8"/>
    </row>
    <row r="49" spans="1:9" ht="15.75" thickBot="1" x14ac:dyDescent="0.3">
      <c r="A49" s="5">
        <v>43</v>
      </c>
      <c r="B49" s="6" t="s">
        <v>37</v>
      </c>
      <c r="C49" s="7" t="s">
        <v>4</v>
      </c>
      <c r="D49" s="7">
        <v>1</v>
      </c>
      <c r="E49" s="7"/>
      <c r="F49" s="7"/>
      <c r="G49" s="7"/>
      <c r="H49" s="7"/>
      <c r="I49" s="8"/>
    </row>
    <row r="50" spans="1:9" ht="15.75" thickBot="1" x14ac:dyDescent="0.3">
      <c r="A50" s="5">
        <v>44</v>
      </c>
      <c r="B50" s="6" t="s">
        <v>36</v>
      </c>
      <c r="C50" s="7" t="s">
        <v>4</v>
      </c>
      <c r="D50" s="7">
        <v>1</v>
      </c>
      <c r="E50" s="7"/>
      <c r="F50" s="7"/>
      <c r="G50" s="7"/>
      <c r="H50" s="7"/>
      <c r="I50" s="8"/>
    </row>
    <row r="51" spans="1:9" ht="15.75" thickBot="1" x14ac:dyDescent="0.3">
      <c r="A51" s="5">
        <v>45</v>
      </c>
      <c r="B51" s="6" t="s">
        <v>38</v>
      </c>
      <c r="C51" s="7" t="s">
        <v>4</v>
      </c>
      <c r="D51" s="7">
        <v>1</v>
      </c>
      <c r="E51" s="7"/>
      <c r="F51" s="7"/>
      <c r="G51" s="7"/>
      <c r="H51" s="7"/>
      <c r="I51" s="8"/>
    </row>
    <row r="52" spans="1:9" ht="26.25" thickBot="1" x14ac:dyDescent="0.3">
      <c r="A52" s="5">
        <v>46</v>
      </c>
      <c r="B52" s="6" t="s">
        <v>39</v>
      </c>
      <c r="C52" s="7" t="s">
        <v>4</v>
      </c>
      <c r="D52" s="7">
        <v>1</v>
      </c>
      <c r="E52" s="7"/>
      <c r="F52" s="7"/>
      <c r="G52" s="7"/>
      <c r="H52" s="7"/>
      <c r="I52" s="8"/>
    </row>
    <row r="53" spans="1:9" ht="26.25" thickBot="1" x14ac:dyDescent="0.3">
      <c r="A53" s="5">
        <v>47</v>
      </c>
      <c r="B53" s="6" t="s">
        <v>40</v>
      </c>
      <c r="C53" s="7" t="s">
        <v>4</v>
      </c>
      <c r="D53" s="7">
        <v>1</v>
      </c>
      <c r="E53" s="7"/>
      <c r="F53" s="7"/>
      <c r="G53" s="7"/>
      <c r="H53" s="7"/>
      <c r="I53" s="8"/>
    </row>
    <row r="54" spans="1:9" ht="15.75" thickBot="1" x14ac:dyDescent="0.3">
      <c r="A54" s="5">
        <v>48</v>
      </c>
      <c r="B54" s="6" t="s">
        <v>41</v>
      </c>
      <c r="C54" s="7" t="s">
        <v>4</v>
      </c>
      <c r="D54" s="7">
        <v>1</v>
      </c>
      <c r="E54" s="7"/>
      <c r="F54" s="7"/>
      <c r="G54" s="7"/>
      <c r="H54" s="7"/>
      <c r="I54" s="8"/>
    </row>
    <row r="55" spans="1:9" ht="15.75" thickBot="1" x14ac:dyDescent="0.3">
      <c r="A55" s="5">
        <v>49</v>
      </c>
      <c r="B55" s="6" t="s">
        <v>42</v>
      </c>
      <c r="C55" s="7" t="s">
        <v>4</v>
      </c>
      <c r="D55" s="7">
        <v>1</v>
      </c>
      <c r="E55" s="7"/>
      <c r="F55" s="7"/>
      <c r="G55" s="7"/>
      <c r="H55" s="7"/>
      <c r="I55" s="8"/>
    </row>
    <row r="56" spans="1:9" ht="15.75" thickBot="1" x14ac:dyDescent="0.3">
      <c r="A56" s="5">
        <v>50</v>
      </c>
      <c r="B56" s="6" t="s">
        <v>43</v>
      </c>
      <c r="C56" s="7" t="s">
        <v>4</v>
      </c>
      <c r="D56" s="7">
        <v>1</v>
      </c>
      <c r="E56" s="7"/>
      <c r="F56" s="7"/>
      <c r="G56" s="7"/>
      <c r="H56" s="7"/>
      <c r="I56" s="8"/>
    </row>
    <row r="57" spans="1:9" ht="15.75" thickBot="1" x14ac:dyDescent="0.3">
      <c r="A57" s="5">
        <v>51</v>
      </c>
      <c r="B57" s="6" t="s">
        <v>44</v>
      </c>
      <c r="C57" s="7" t="s">
        <v>4</v>
      </c>
      <c r="D57" s="7">
        <v>1</v>
      </c>
      <c r="E57" s="7"/>
      <c r="F57" s="7"/>
      <c r="G57" s="7"/>
      <c r="H57" s="7"/>
      <c r="I57" s="8"/>
    </row>
    <row r="58" spans="1:9" ht="39" thickBot="1" x14ac:dyDescent="0.3">
      <c r="A58" s="5">
        <v>52</v>
      </c>
      <c r="B58" s="6" t="s">
        <v>45</v>
      </c>
      <c r="C58" s="7" t="s">
        <v>4</v>
      </c>
      <c r="D58" s="7">
        <v>1</v>
      </c>
      <c r="E58" s="7"/>
      <c r="F58" s="7"/>
      <c r="G58" s="7"/>
      <c r="H58" s="7"/>
      <c r="I58" s="8"/>
    </row>
    <row r="59" spans="1:9" ht="26.25" thickBot="1" x14ac:dyDescent="0.3">
      <c r="A59" s="5">
        <v>53</v>
      </c>
      <c r="B59" s="6" t="s">
        <v>46</v>
      </c>
      <c r="C59" s="7" t="s">
        <v>47</v>
      </c>
      <c r="D59" s="7">
        <v>1</v>
      </c>
      <c r="E59" s="7"/>
      <c r="F59" s="7"/>
      <c r="G59" s="7"/>
      <c r="H59" s="7"/>
      <c r="I59" s="8"/>
    </row>
    <row r="60" spans="1:9" ht="15.75" thickBot="1" x14ac:dyDescent="0.3">
      <c r="A60" s="5">
        <v>54</v>
      </c>
      <c r="B60" s="6" t="s">
        <v>48</v>
      </c>
      <c r="C60" s="7" t="s">
        <v>4</v>
      </c>
      <c r="D60" s="7">
        <v>1</v>
      </c>
      <c r="E60" s="7"/>
      <c r="F60" s="7"/>
      <c r="G60" s="7"/>
      <c r="H60" s="7"/>
      <c r="I60" s="8"/>
    </row>
    <row r="61" spans="1:9" ht="15.75" thickBot="1" x14ac:dyDescent="0.3">
      <c r="A61" s="5">
        <v>55</v>
      </c>
      <c r="B61" s="6" t="s">
        <v>50</v>
      </c>
      <c r="C61" s="7" t="s">
        <v>4</v>
      </c>
      <c r="D61" s="7">
        <v>1</v>
      </c>
      <c r="E61" s="7"/>
      <c r="F61" s="7"/>
      <c r="G61" s="7"/>
      <c r="H61" s="7"/>
      <c r="I61" s="8"/>
    </row>
    <row r="62" spans="1:9" ht="15.75" thickBot="1" x14ac:dyDescent="0.3">
      <c r="A62" s="5">
        <v>56</v>
      </c>
      <c r="B62" s="6" t="s">
        <v>51</v>
      </c>
      <c r="C62" s="7" t="s">
        <v>4</v>
      </c>
      <c r="D62" s="7">
        <v>1</v>
      </c>
      <c r="E62" s="7"/>
      <c r="F62" s="7"/>
      <c r="G62" s="7"/>
      <c r="H62" s="7"/>
      <c r="I62" s="8"/>
    </row>
    <row r="63" spans="1:9" ht="15.75" thickBot="1" x14ac:dyDescent="0.3">
      <c r="A63" s="5">
        <v>57</v>
      </c>
      <c r="B63" s="6" t="s">
        <v>52</v>
      </c>
      <c r="C63" s="7" t="s">
        <v>4</v>
      </c>
      <c r="D63" s="7">
        <v>1</v>
      </c>
      <c r="E63" s="7"/>
      <c r="F63" s="7"/>
      <c r="G63" s="7"/>
      <c r="H63" s="7"/>
      <c r="I63" s="8"/>
    </row>
    <row r="64" spans="1:9" ht="15.75" thickBot="1" x14ac:dyDescent="0.3">
      <c r="A64" s="5">
        <v>58</v>
      </c>
      <c r="B64" s="6" t="s">
        <v>53</v>
      </c>
      <c r="C64" s="7" t="s">
        <v>4</v>
      </c>
      <c r="D64" s="7">
        <v>1</v>
      </c>
      <c r="E64" s="7"/>
      <c r="F64" s="7"/>
      <c r="G64" s="7"/>
      <c r="H64" s="7"/>
      <c r="I64" s="8"/>
    </row>
    <row r="65" spans="1:9" ht="15.75" thickBot="1" x14ac:dyDescent="0.3">
      <c r="A65" s="5">
        <v>59</v>
      </c>
      <c r="B65" s="6" t="s">
        <v>55</v>
      </c>
      <c r="C65" s="7" t="s">
        <v>4</v>
      </c>
      <c r="D65" s="7">
        <v>1</v>
      </c>
      <c r="E65" s="7"/>
      <c r="F65" s="7"/>
      <c r="G65" s="7"/>
      <c r="H65" s="7"/>
      <c r="I65" s="8"/>
    </row>
    <row r="66" spans="1:9" ht="15.75" thickBot="1" x14ac:dyDescent="0.3">
      <c r="A66" s="5">
        <v>60</v>
      </c>
      <c r="B66" s="6" t="s">
        <v>58</v>
      </c>
      <c r="C66" s="7" t="s">
        <v>4</v>
      </c>
      <c r="D66" s="7">
        <v>1</v>
      </c>
      <c r="E66" s="7"/>
      <c r="F66" s="7"/>
      <c r="G66" s="7"/>
      <c r="H66" s="7"/>
      <c r="I66" s="8"/>
    </row>
    <row r="67" spans="1:9" ht="15.75" thickBot="1" x14ac:dyDescent="0.3">
      <c r="A67" s="5">
        <v>61</v>
      </c>
      <c r="B67" s="6" t="s">
        <v>59</v>
      </c>
      <c r="C67" s="7" t="s">
        <v>4</v>
      </c>
      <c r="D67" s="7">
        <v>1</v>
      </c>
      <c r="E67" s="7"/>
      <c r="F67" s="7"/>
      <c r="G67" s="7"/>
      <c r="H67" s="7"/>
      <c r="I67" s="8"/>
    </row>
    <row r="68" spans="1:9" ht="15.75" thickBot="1" x14ac:dyDescent="0.3">
      <c r="A68" s="5">
        <v>62</v>
      </c>
      <c r="B68" s="6" t="s">
        <v>49</v>
      </c>
      <c r="C68" s="7" t="s">
        <v>4</v>
      </c>
      <c r="D68" s="7">
        <v>1</v>
      </c>
      <c r="E68" s="7"/>
      <c r="F68" s="7"/>
      <c r="G68" s="7"/>
      <c r="H68" s="7"/>
      <c r="I68" s="8"/>
    </row>
    <row r="69" spans="1:9" ht="15.75" thickBot="1" x14ac:dyDescent="0.3">
      <c r="A69" s="5">
        <v>63</v>
      </c>
      <c r="B69" s="6" t="s">
        <v>54</v>
      </c>
      <c r="C69" s="7" t="s">
        <v>4</v>
      </c>
      <c r="D69" s="7">
        <v>1</v>
      </c>
      <c r="E69" s="7"/>
      <c r="F69" s="7"/>
      <c r="G69" s="7"/>
      <c r="H69" s="7"/>
      <c r="I69" s="8"/>
    </row>
    <row r="70" spans="1:9" ht="15.75" thickBot="1" x14ac:dyDescent="0.3">
      <c r="A70" s="5">
        <v>64</v>
      </c>
      <c r="B70" s="6" t="s">
        <v>56</v>
      </c>
      <c r="C70" s="7" t="s">
        <v>4</v>
      </c>
      <c r="D70" s="7">
        <v>1</v>
      </c>
      <c r="E70" s="7"/>
      <c r="F70" s="7"/>
      <c r="G70" s="7"/>
      <c r="H70" s="7"/>
      <c r="I70" s="8"/>
    </row>
    <row r="71" spans="1:9" ht="15.75" thickBot="1" x14ac:dyDescent="0.3">
      <c r="A71" s="5">
        <v>65</v>
      </c>
      <c r="B71" s="6" t="s">
        <v>57</v>
      </c>
      <c r="C71" s="7" t="s">
        <v>4</v>
      </c>
      <c r="D71" s="7">
        <v>1</v>
      </c>
      <c r="E71" s="7"/>
      <c r="F71" s="7"/>
      <c r="G71" s="7"/>
      <c r="H71" s="7"/>
      <c r="I71" s="8"/>
    </row>
    <row r="72" spans="1:9" ht="15.75" thickBot="1" x14ac:dyDescent="0.3">
      <c r="A72" s="5">
        <v>66</v>
      </c>
      <c r="B72" s="6" t="s">
        <v>60</v>
      </c>
      <c r="C72" s="7" t="s">
        <v>4</v>
      </c>
      <c r="D72" s="7">
        <v>1</v>
      </c>
      <c r="E72" s="7"/>
      <c r="F72" s="7"/>
      <c r="G72" s="7"/>
      <c r="H72" s="7"/>
      <c r="I72" s="8"/>
    </row>
    <row r="73" spans="1:9" ht="15.75" thickBot="1" x14ac:dyDescent="0.3">
      <c r="A73" s="5">
        <v>67</v>
      </c>
      <c r="B73" s="6" t="s">
        <v>61</v>
      </c>
      <c r="C73" s="7" t="s">
        <v>4</v>
      </c>
      <c r="D73" s="7">
        <v>1</v>
      </c>
      <c r="E73" s="7"/>
      <c r="F73" s="7"/>
      <c r="G73" s="7"/>
      <c r="H73" s="7"/>
      <c r="I73" s="8"/>
    </row>
    <row r="74" spans="1:9" ht="15.75" thickBot="1" x14ac:dyDescent="0.3">
      <c r="A74" s="5">
        <v>68</v>
      </c>
      <c r="B74" s="6" t="s">
        <v>62</v>
      </c>
      <c r="C74" s="7" t="s">
        <v>4</v>
      </c>
      <c r="D74" s="7">
        <v>1</v>
      </c>
      <c r="E74" s="7"/>
      <c r="F74" s="7"/>
      <c r="G74" s="7"/>
      <c r="H74" s="7"/>
      <c r="I74" s="8"/>
    </row>
    <row r="75" spans="1:9" ht="15.75" thickBot="1" x14ac:dyDescent="0.3">
      <c r="A75" s="5">
        <v>69</v>
      </c>
      <c r="B75" s="6" t="s">
        <v>63</v>
      </c>
      <c r="C75" s="7" t="s">
        <v>4</v>
      </c>
      <c r="D75" s="7">
        <v>1</v>
      </c>
      <c r="E75" s="7"/>
      <c r="F75" s="7"/>
      <c r="G75" s="7"/>
      <c r="H75" s="7"/>
      <c r="I75" s="13"/>
    </row>
    <row r="76" spans="1:9" ht="15.75" thickBot="1" x14ac:dyDescent="0.3">
      <c r="A76" s="5">
        <v>70</v>
      </c>
      <c r="B76" s="6" t="s">
        <v>64</v>
      </c>
      <c r="C76" s="7" t="s">
        <v>4</v>
      </c>
      <c r="D76" s="7">
        <v>1</v>
      </c>
      <c r="E76" s="7"/>
      <c r="F76" s="7"/>
      <c r="G76" s="7"/>
      <c r="H76" s="7"/>
      <c r="I76" s="8"/>
    </row>
    <row r="77" spans="1:9" ht="26.25" thickBot="1" x14ac:dyDescent="0.3">
      <c r="A77" s="5">
        <v>71</v>
      </c>
      <c r="B77" s="6" t="s">
        <v>287</v>
      </c>
      <c r="C77" s="7" t="s">
        <v>4</v>
      </c>
      <c r="D77" s="7">
        <v>1</v>
      </c>
      <c r="E77" s="7"/>
      <c r="F77" s="7"/>
      <c r="G77" s="7"/>
      <c r="H77" s="7"/>
      <c r="I77" s="8"/>
    </row>
    <row r="78" spans="1:9" ht="15.75" thickBot="1" x14ac:dyDescent="0.3">
      <c r="A78" s="5">
        <v>72</v>
      </c>
      <c r="B78" s="6" t="s">
        <v>65</v>
      </c>
      <c r="C78" s="7" t="s">
        <v>4</v>
      </c>
      <c r="D78" s="7">
        <v>1</v>
      </c>
      <c r="E78" s="7"/>
      <c r="F78" s="7"/>
      <c r="G78" s="7"/>
      <c r="H78" s="7"/>
      <c r="I78" s="8"/>
    </row>
    <row r="79" spans="1:9" ht="15.75" thickBot="1" x14ac:dyDescent="0.3">
      <c r="A79" s="5">
        <v>73</v>
      </c>
      <c r="B79" s="6" t="s">
        <v>66</v>
      </c>
      <c r="C79" s="7" t="s">
        <v>4</v>
      </c>
      <c r="D79" s="7">
        <v>1</v>
      </c>
      <c r="E79" s="7"/>
      <c r="F79" s="7"/>
      <c r="G79" s="7"/>
      <c r="H79" s="7"/>
      <c r="I79" s="8"/>
    </row>
    <row r="80" spans="1:9" ht="15.75" thickBot="1" x14ac:dyDescent="0.3">
      <c r="A80" s="5">
        <v>74</v>
      </c>
      <c r="B80" s="6" t="s">
        <v>67</v>
      </c>
      <c r="C80" s="7" t="s">
        <v>4</v>
      </c>
      <c r="D80" s="7">
        <v>1</v>
      </c>
      <c r="E80" s="7"/>
      <c r="F80" s="7"/>
      <c r="G80" s="7"/>
      <c r="H80" s="7"/>
      <c r="I80" s="8"/>
    </row>
    <row r="81" spans="1:9" ht="15.75" thickBot="1" x14ac:dyDescent="0.3">
      <c r="A81" s="5">
        <v>75</v>
      </c>
      <c r="B81" s="6" t="s">
        <v>68</v>
      </c>
      <c r="C81" s="7" t="s">
        <v>4</v>
      </c>
      <c r="D81" s="7">
        <v>1</v>
      </c>
      <c r="E81" s="7"/>
      <c r="F81" s="7"/>
      <c r="G81" s="7"/>
      <c r="H81" s="7"/>
      <c r="I81" s="8"/>
    </row>
    <row r="82" spans="1:9" ht="15.75" thickBot="1" x14ac:dyDescent="0.3">
      <c r="A82" s="5">
        <v>76</v>
      </c>
      <c r="B82" s="6" t="s">
        <v>69</v>
      </c>
      <c r="C82" s="7" t="s">
        <v>4</v>
      </c>
      <c r="D82" s="7">
        <v>1</v>
      </c>
      <c r="E82" s="7"/>
      <c r="F82" s="7"/>
      <c r="G82" s="7"/>
      <c r="H82" s="7"/>
      <c r="I82" s="8"/>
    </row>
    <row r="83" spans="1:9" ht="15.75" thickBot="1" x14ac:dyDescent="0.3">
      <c r="A83" s="5">
        <v>77</v>
      </c>
      <c r="B83" s="6" t="s">
        <v>71</v>
      </c>
      <c r="C83" s="7" t="s">
        <v>4</v>
      </c>
      <c r="D83" s="7">
        <v>1</v>
      </c>
      <c r="E83" s="7"/>
      <c r="F83" s="7"/>
      <c r="G83" s="7"/>
      <c r="H83" s="7"/>
      <c r="I83" s="8"/>
    </row>
    <row r="84" spans="1:9" ht="15.75" thickBot="1" x14ac:dyDescent="0.3">
      <c r="A84" s="5">
        <v>78</v>
      </c>
      <c r="B84" s="6" t="s">
        <v>70</v>
      </c>
      <c r="C84" s="7" t="s">
        <v>4</v>
      </c>
      <c r="D84" s="7">
        <v>1</v>
      </c>
      <c r="E84" s="7"/>
      <c r="F84" s="7"/>
      <c r="G84" s="7"/>
      <c r="H84" s="7"/>
      <c r="I84" s="8"/>
    </row>
    <row r="85" spans="1:9" ht="15.75" thickBot="1" x14ac:dyDescent="0.3">
      <c r="A85" s="5">
        <v>79</v>
      </c>
      <c r="B85" s="6" t="s">
        <v>72</v>
      </c>
      <c r="C85" s="7" t="s">
        <v>4</v>
      </c>
      <c r="D85" s="7">
        <v>1</v>
      </c>
      <c r="E85" s="7"/>
      <c r="F85" s="7"/>
      <c r="G85" s="7"/>
      <c r="H85" s="7"/>
      <c r="I85" s="8"/>
    </row>
    <row r="86" spans="1:9" ht="15.75" thickBot="1" x14ac:dyDescent="0.3">
      <c r="A86" s="5">
        <v>80</v>
      </c>
      <c r="B86" s="6" t="s">
        <v>73</v>
      </c>
      <c r="C86" s="7" t="s">
        <v>4</v>
      </c>
      <c r="D86" s="7">
        <v>1</v>
      </c>
      <c r="E86" s="7"/>
      <c r="F86" s="7"/>
      <c r="G86" s="7"/>
      <c r="H86" s="7"/>
      <c r="I86" s="8"/>
    </row>
    <row r="87" spans="1:9" ht="15.75" thickBot="1" x14ac:dyDescent="0.3">
      <c r="A87" s="5">
        <v>81</v>
      </c>
      <c r="B87" s="6" t="s">
        <v>74</v>
      </c>
      <c r="C87" s="7" t="s">
        <v>4</v>
      </c>
      <c r="D87" s="7">
        <v>1</v>
      </c>
      <c r="E87" s="7"/>
      <c r="F87" s="7"/>
      <c r="G87" s="7"/>
      <c r="H87" s="7"/>
      <c r="I87" s="8"/>
    </row>
    <row r="88" spans="1:9" ht="15.75" thickBot="1" x14ac:dyDescent="0.3">
      <c r="A88" s="5">
        <v>82</v>
      </c>
      <c r="B88" s="6" t="s">
        <v>75</v>
      </c>
      <c r="C88" s="7" t="s">
        <v>4</v>
      </c>
      <c r="D88" s="7">
        <v>1</v>
      </c>
      <c r="E88" s="7"/>
      <c r="F88" s="7"/>
      <c r="G88" s="7"/>
      <c r="H88" s="7"/>
      <c r="I88" s="8"/>
    </row>
    <row r="89" spans="1:9" ht="15.75" thickBot="1" x14ac:dyDescent="0.3">
      <c r="A89" s="5">
        <v>83</v>
      </c>
      <c r="B89" s="6" t="s">
        <v>76</v>
      </c>
      <c r="C89" s="7" t="s">
        <v>4</v>
      </c>
      <c r="D89" s="7">
        <v>1</v>
      </c>
      <c r="E89" s="7"/>
      <c r="F89" s="7"/>
      <c r="G89" s="7"/>
      <c r="H89" s="7"/>
      <c r="I89" s="8"/>
    </row>
    <row r="90" spans="1:9" ht="15.75" thickBot="1" x14ac:dyDescent="0.3">
      <c r="A90" s="5">
        <v>84</v>
      </c>
      <c r="B90" s="6" t="s">
        <v>83</v>
      </c>
      <c r="C90" s="7" t="s">
        <v>4</v>
      </c>
      <c r="D90" s="7">
        <v>1</v>
      </c>
      <c r="E90" s="7"/>
      <c r="F90" s="7"/>
      <c r="G90" s="7"/>
      <c r="H90" s="7"/>
      <c r="I90" s="8"/>
    </row>
    <row r="91" spans="1:9" ht="15.75" thickBot="1" x14ac:dyDescent="0.3">
      <c r="A91" s="5">
        <v>85</v>
      </c>
      <c r="B91" s="6" t="s">
        <v>77</v>
      </c>
      <c r="C91" s="7" t="s">
        <v>4</v>
      </c>
      <c r="D91" s="7">
        <v>1</v>
      </c>
      <c r="E91" s="7"/>
      <c r="F91" s="7"/>
      <c r="G91" s="7"/>
      <c r="H91" s="7"/>
      <c r="I91" s="8"/>
    </row>
    <row r="92" spans="1:9" ht="26.25" thickBot="1" x14ac:dyDescent="0.3">
      <c r="A92" s="5">
        <v>86</v>
      </c>
      <c r="B92" s="6" t="s">
        <v>78</v>
      </c>
      <c r="C92" s="7" t="s">
        <v>4</v>
      </c>
      <c r="D92" s="7">
        <v>1</v>
      </c>
      <c r="E92" s="7"/>
      <c r="F92" s="7"/>
      <c r="G92" s="7"/>
      <c r="H92" s="7"/>
      <c r="I92" s="8"/>
    </row>
    <row r="93" spans="1:9" ht="26.25" thickBot="1" x14ac:dyDescent="0.3">
      <c r="A93" s="5">
        <v>87</v>
      </c>
      <c r="B93" s="6" t="s">
        <v>79</v>
      </c>
      <c r="C93" s="7" t="s">
        <v>4</v>
      </c>
      <c r="D93" s="7">
        <v>1</v>
      </c>
      <c r="E93" s="7"/>
      <c r="F93" s="7"/>
      <c r="G93" s="7"/>
      <c r="H93" s="7"/>
      <c r="I93" s="8"/>
    </row>
    <row r="94" spans="1:9" ht="15.75" thickBot="1" x14ac:dyDescent="0.3">
      <c r="A94" s="5">
        <v>88</v>
      </c>
      <c r="B94" s="6" t="s">
        <v>82</v>
      </c>
      <c r="C94" s="7" t="s">
        <v>4</v>
      </c>
      <c r="D94" s="7">
        <v>1</v>
      </c>
      <c r="E94" s="7"/>
      <c r="F94" s="7"/>
      <c r="G94" s="7"/>
      <c r="H94" s="7"/>
      <c r="I94" s="8"/>
    </row>
    <row r="95" spans="1:9" ht="15.75" thickBot="1" x14ac:dyDescent="0.3">
      <c r="A95" s="5">
        <v>89</v>
      </c>
      <c r="B95" s="6" t="s">
        <v>80</v>
      </c>
      <c r="C95" s="7" t="s">
        <v>4</v>
      </c>
      <c r="D95" s="7">
        <v>1</v>
      </c>
      <c r="E95" s="7"/>
      <c r="F95" s="7"/>
      <c r="G95" s="7"/>
      <c r="H95" s="7"/>
      <c r="I95" s="8"/>
    </row>
    <row r="96" spans="1:9" ht="26.25" thickBot="1" x14ac:dyDescent="0.3">
      <c r="A96" s="5">
        <v>90</v>
      </c>
      <c r="B96" s="6" t="s">
        <v>81</v>
      </c>
      <c r="C96" s="7" t="s">
        <v>4</v>
      </c>
      <c r="D96" s="7">
        <v>1</v>
      </c>
      <c r="E96" s="7"/>
      <c r="F96" s="7"/>
      <c r="G96" s="7"/>
      <c r="H96" s="7"/>
      <c r="I96" s="8"/>
    </row>
    <row r="97" spans="1:9" ht="15.75" thickBot="1" x14ac:dyDescent="0.3">
      <c r="A97" s="5">
        <v>91</v>
      </c>
      <c r="B97" s="6" t="s">
        <v>84</v>
      </c>
      <c r="C97" s="7" t="s">
        <v>4</v>
      </c>
      <c r="D97" s="7">
        <v>1</v>
      </c>
      <c r="E97" s="7"/>
      <c r="F97" s="7"/>
      <c r="G97" s="7"/>
      <c r="H97" s="7"/>
      <c r="I97" s="8"/>
    </row>
    <row r="98" spans="1:9" ht="15.75" thickBot="1" x14ac:dyDescent="0.3">
      <c r="A98" s="5">
        <v>92</v>
      </c>
      <c r="B98" s="10" t="s">
        <v>85</v>
      </c>
      <c r="C98" s="7" t="s">
        <v>4</v>
      </c>
      <c r="D98" s="7">
        <v>1</v>
      </c>
      <c r="E98" s="7"/>
      <c r="F98" s="7"/>
      <c r="G98" s="7"/>
      <c r="H98" s="7"/>
      <c r="I98" s="8"/>
    </row>
    <row r="99" spans="1:9" ht="15.75" thickBot="1" x14ac:dyDescent="0.3">
      <c r="A99" s="5">
        <v>93</v>
      </c>
      <c r="B99" s="10" t="s">
        <v>86</v>
      </c>
      <c r="C99" s="7" t="s">
        <v>4</v>
      </c>
      <c r="D99" s="7">
        <v>1</v>
      </c>
      <c r="E99" s="7"/>
      <c r="F99" s="7"/>
      <c r="G99" s="7"/>
      <c r="H99" s="7"/>
      <c r="I99" s="8"/>
    </row>
    <row r="100" spans="1:9" ht="15.75" thickBot="1" x14ac:dyDescent="0.3">
      <c r="A100" s="5">
        <v>94</v>
      </c>
      <c r="B100" s="10" t="s">
        <v>87</v>
      </c>
      <c r="C100" s="7" t="s">
        <v>4</v>
      </c>
      <c r="D100" s="7">
        <v>1</v>
      </c>
      <c r="E100" s="7"/>
      <c r="F100" s="7"/>
      <c r="G100" s="7"/>
      <c r="H100" s="7"/>
      <c r="I100" s="8"/>
    </row>
    <row r="101" spans="1:9" ht="15.75" thickBot="1" x14ac:dyDescent="0.3">
      <c r="A101" s="5">
        <v>95</v>
      </c>
      <c r="B101" s="6" t="s">
        <v>88</v>
      </c>
      <c r="C101" s="7" t="s">
        <v>47</v>
      </c>
      <c r="D101" s="7">
        <v>1</v>
      </c>
      <c r="E101" s="7"/>
      <c r="F101" s="7"/>
      <c r="G101" s="7"/>
      <c r="H101" s="7"/>
      <c r="I101" s="8"/>
    </row>
    <row r="102" spans="1:9" ht="26.25" thickBot="1" x14ac:dyDescent="0.3">
      <c r="A102" s="5">
        <v>96</v>
      </c>
      <c r="B102" s="6" t="s">
        <v>90</v>
      </c>
      <c r="C102" s="7" t="s">
        <v>4</v>
      </c>
      <c r="D102" s="7">
        <v>1</v>
      </c>
      <c r="E102" s="7"/>
      <c r="F102" s="7"/>
      <c r="G102" s="7"/>
      <c r="H102" s="7"/>
      <c r="I102" s="8"/>
    </row>
    <row r="103" spans="1:9" ht="26.25" thickBot="1" x14ac:dyDescent="0.3">
      <c r="A103" s="5">
        <v>97</v>
      </c>
      <c r="B103" s="6" t="s">
        <v>91</v>
      </c>
      <c r="C103" s="7" t="s">
        <v>4</v>
      </c>
      <c r="D103" s="7">
        <v>1</v>
      </c>
      <c r="E103" s="7"/>
      <c r="F103" s="7"/>
      <c r="G103" s="7"/>
      <c r="H103" s="7"/>
      <c r="I103" s="8"/>
    </row>
    <row r="104" spans="1:9" ht="26.25" thickBot="1" x14ac:dyDescent="0.3">
      <c r="A104" s="5">
        <v>98</v>
      </c>
      <c r="B104" s="6" t="s">
        <v>92</v>
      </c>
      <c r="C104" s="7" t="s">
        <v>4</v>
      </c>
      <c r="D104" s="7">
        <v>1</v>
      </c>
      <c r="E104" s="7"/>
      <c r="F104" s="7"/>
      <c r="G104" s="7"/>
      <c r="H104" s="7"/>
      <c r="I104" s="8"/>
    </row>
    <row r="105" spans="1:9" ht="15.75" thickBot="1" x14ac:dyDescent="0.3">
      <c r="A105" s="5">
        <v>99</v>
      </c>
      <c r="B105" s="6" t="s">
        <v>89</v>
      </c>
      <c r="C105" s="7" t="s">
        <v>4</v>
      </c>
      <c r="D105" s="7">
        <v>1</v>
      </c>
      <c r="E105" s="7"/>
      <c r="F105" s="7"/>
      <c r="G105" s="7"/>
      <c r="H105" s="7"/>
      <c r="I105" s="8"/>
    </row>
    <row r="106" spans="1:9" ht="26.25" thickBot="1" x14ac:dyDescent="0.3">
      <c r="A106" s="5">
        <v>100</v>
      </c>
      <c r="B106" s="6" t="s">
        <v>93</v>
      </c>
      <c r="C106" s="7" t="s">
        <v>4</v>
      </c>
      <c r="D106" s="7">
        <v>1</v>
      </c>
      <c r="E106" s="7"/>
      <c r="F106" s="7"/>
      <c r="G106" s="7"/>
      <c r="H106" s="7"/>
      <c r="I106" s="8"/>
    </row>
    <row r="107" spans="1:9" ht="15.75" thickBot="1" x14ac:dyDescent="0.3">
      <c r="A107" s="5">
        <v>101</v>
      </c>
      <c r="B107" s="14" t="s">
        <v>94</v>
      </c>
      <c r="C107" s="7" t="s">
        <v>4</v>
      </c>
      <c r="D107" s="7">
        <v>1</v>
      </c>
      <c r="E107" s="7"/>
      <c r="F107" s="7"/>
      <c r="G107" s="7"/>
      <c r="H107" s="7"/>
      <c r="I107" s="8"/>
    </row>
    <row r="108" spans="1:9" ht="15.75" thickBot="1" x14ac:dyDescent="0.3">
      <c r="A108" s="5">
        <v>102</v>
      </c>
      <c r="B108" s="10" t="s">
        <v>95</v>
      </c>
      <c r="C108" s="7" t="s">
        <v>4</v>
      </c>
      <c r="D108" s="7">
        <v>1</v>
      </c>
      <c r="E108" s="7"/>
      <c r="F108" s="7"/>
      <c r="G108" s="7"/>
      <c r="H108" s="7"/>
      <c r="I108" s="8"/>
    </row>
    <row r="109" spans="1:9" ht="26.25" thickBot="1" x14ac:dyDescent="0.3">
      <c r="A109" s="5">
        <v>103</v>
      </c>
      <c r="B109" s="6" t="s">
        <v>105</v>
      </c>
      <c r="C109" s="7" t="s">
        <v>4</v>
      </c>
      <c r="D109" s="7">
        <v>1</v>
      </c>
      <c r="E109" s="7"/>
      <c r="F109" s="7"/>
      <c r="G109" s="7"/>
      <c r="H109" s="7"/>
      <c r="I109" s="8"/>
    </row>
    <row r="110" spans="1:9" ht="39" thickBot="1" x14ac:dyDescent="0.3">
      <c r="A110" s="5">
        <v>104</v>
      </c>
      <c r="B110" s="15" t="s">
        <v>100</v>
      </c>
      <c r="C110" s="7" t="s">
        <v>4</v>
      </c>
      <c r="D110" s="7">
        <v>1</v>
      </c>
      <c r="E110" s="7"/>
      <c r="F110" s="7"/>
      <c r="G110" s="7"/>
      <c r="H110" s="7"/>
      <c r="I110" s="8"/>
    </row>
    <row r="111" spans="1:9" ht="39" thickBot="1" x14ac:dyDescent="0.3">
      <c r="A111" s="5">
        <v>105</v>
      </c>
      <c r="B111" s="15" t="s">
        <v>102</v>
      </c>
      <c r="C111" s="7" t="s">
        <v>4</v>
      </c>
      <c r="D111" s="7">
        <v>1</v>
      </c>
      <c r="E111" s="7"/>
      <c r="F111" s="7"/>
      <c r="G111" s="7"/>
      <c r="H111" s="7"/>
      <c r="I111" s="8"/>
    </row>
    <row r="112" spans="1:9" ht="39" thickBot="1" x14ac:dyDescent="0.3">
      <c r="A112" s="5">
        <v>106</v>
      </c>
      <c r="B112" s="15" t="s">
        <v>101</v>
      </c>
      <c r="C112" s="7" t="s">
        <v>4</v>
      </c>
      <c r="D112" s="7">
        <v>1</v>
      </c>
      <c r="E112" s="7"/>
      <c r="F112" s="7"/>
      <c r="G112" s="7"/>
      <c r="H112" s="7"/>
      <c r="I112" s="8"/>
    </row>
    <row r="113" spans="1:9" ht="39" thickBot="1" x14ac:dyDescent="0.3">
      <c r="A113" s="5">
        <v>107</v>
      </c>
      <c r="B113" s="15" t="s">
        <v>103</v>
      </c>
      <c r="C113" s="7" t="s">
        <v>4</v>
      </c>
      <c r="D113" s="7">
        <v>1</v>
      </c>
      <c r="E113" s="7"/>
      <c r="F113" s="7"/>
      <c r="G113" s="7"/>
      <c r="H113" s="7"/>
      <c r="I113" s="8"/>
    </row>
    <row r="114" spans="1:9" ht="39" thickBot="1" x14ac:dyDescent="0.3">
      <c r="A114" s="5">
        <v>108</v>
      </c>
      <c r="B114" s="15" t="s">
        <v>104</v>
      </c>
      <c r="C114" s="7" t="s">
        <v>4</v>
      </c>
      <c r="D114" s="7">
        <v>1</v>
      </c>
      <c r="E114" s="7"/>
      <c r="F114" s="7"/>
      <c r="G114" s="7"/>
      <c r="H114" s="7"/>
      <c r="I114" s="8"/>
    </row>
    <row r="115" spans="1:9" ht="15.75" thickBot="1" x14ac:dyDescent="0.3">
      <c r="A115" s="5">
        <v>109</v>
      </c>
      <c r="B115" s="6" t="s">
        <v>106</v>
      </c>
      <c r="C115" s="7" t="s">
        <v>4</v>
      </c>
      <c r="D115" s="7">
        <v>1</v>
      </c>
      <c r="E115" s="7"/>
      <c r="F115" s="7"/>
      <c r="G115" s="7"/>
      <c r="H115" s="7"/>
      <c r="I115" s="8"/>
    </row>
    <row r="116" spans="1:9" ht="15.75" thickBot="1" x14ac:dyDescent="0.3">
      <c r="A116" s="5">
        <v>110</v>
      </c>
      <c r="B116" s="6" t="s">
        <v>276</v>
      </c>
      <c r="C116" s="7" t="s">
        <v>4</v>
      </c>
      <c r="D116" s="7">
        <v>1</v>
      </c>
      <c r="E116" s="7"/>
      <c r="F116" s="7"/>
      <c r="G116" s="7"/>
      <c r="H116" s="7"/>
      <c r="I116" s="8"/>
    </row>
    <row r="117" spans="1:9" ht="26.25" thickBot="1" x14ac:dyDescent="0.3">
      <c r="A117" s="5">
        <v>111</v>
      </c>
      <c r="B117" s="6" t="s">
        <v>107</v>
      </c>
      <c r="C117" s="7" t="s">
        <v>4</v>
      </c>
      <c r="D117" s="7">
        <v>1</v>
      </c>
      <c r="E117" s="7"/>
      <c r="F117" s="7"/>
      <c r="G117" s="7"/>
      <c r="H117" s="7"/>
      <c r="I117" s="8"/>
    </row>
    <row r="118" spans="1:9" ht="15.75" thickBot="1" x14ac:dyDescent="0.3">
      <c r="A118" s="5">
        <v>112</v>
      </c>
      <c r="B118" s="6" t="s">
        <v>108</v>
      </c>
      <c r="C118" s="7" t="s">
        <v>4</v>
      </c>
      <c r="D118" s="7">
        <v>1</v>
      </c>
      <c r="E118" s="7"/>
      <c r="F118" s="7"/>
      <c r="G118" s="7"/>
      <c r="H118" s="7"/>
      <c r="I118" s="8"/>
    </row>
    <row r="119" spans="1:9" ht="15.75" thickBot="1" x14ac:dyDescent="0.3">
      <c r="A119" s="5">
        <v>113</v>
      </c>
      <c r="B119" s="6" t="s">
        <v>109</v>
      </c>
      <c r="C119" s="7" t="s">
        <v>4</v>
      </c>
      <c r="D119" s="7">
        <v>1</v>
      </c>
      <c r="E119" s="7"/>
      <c r="F119" s="7"/>
      <c r="G119" s="7"/>
      <c r="H119" s="7"/>
      <c r="I119" s="8"/>
    </row>
    <row r="120" spans="1:9" ht="15.75" thickBot="1" x14ac:dyDescent="0.3">
      <c r="A120" s="5">
        <v>114</v>
      </c>
      <c r="B120" s="6" t="s">
        <v>110</v>
      </c>
      <c r="C120" s="7" t="s">
        <v>4</v>
      </c>
      <c r="D120" s="7">
        <v>1</v>
      </c>
      <c r="E120" s="7"/>
      <c r="F120" s="7"/>
      <c r="G120" s="7"/>
      <c r="H120" s="7"/>
      <c r="I120" s="8"/>
    </row>
    <row r="121" spans="1:9" ht="15.75" thickBot="1" x14ac:dyDescent="0.3">
      <c r="A121" s="5">
        <v>115</v>
      </c>
      <c r="B121" s="6" t="s">
        <v>111</v>
      </c>
      <c r="C121" s="7" t="s">
        <v>4</v>
      </c>
      <c r="D121" s="7">
        <v>1</v>
      </c>
      <c r="E121" s="7"/>
      <c r="F121" s="7"/>
      <c r="G121" s="7"/>
      <c r="H121" s="7"/>
      <c r="I121" s="8"/>
    </row>
    <row r="122" spans="1:9" ht="15.75" thickBot="1" x14ac:dyDescent="0.3">
      <c r="A122" s="5">
        <v>116</v>
      </c>
      <c r="B122" s="6" t="s">
        <v>112</v>
      </c>
      <c r="C122" s="7" t="s">
        <v>4</v>
      </c>
      <c r="D122" s="7">
        <v>1</v>
      </c>
      <c r="E122" s="7"/>
      <c r="F122" s="7"/>
      <c r="G122" s="7"/>
      <c r="H122" s="7"/>
      <c r="I122" s="8"/>
    </row>
    <row r="123" spans="1:9" ht="15.75" thickBot="1" x14ac:dyDescent="0.3">
      <c r="A123" s="5">
        <v>117</v>
      </c>
      <c r="B123" s="6" t="s">
        <v>113</v>
      </c>
      <c r="C123" s="7" t="s">
        <v>4</v>
      </c>
      <c r="D123" s="7">
        <v>1</v>
      </c>
      <c r="E123" s="7"/>
      <c r="F123" s="7"/>
      <c r="G123" s="7"/>
      <c r="H123" s="7"/>
      <c r="I123" s="8"/>
    </row>
    <row r="124" spans="1:9" ht="15.75" thickBot="1" x14ac:dyDescent="0.3">
      <c r="A124" s="5">
        <v>118</v>
      </c>
      <c r="B124" s="6" t="s">
        <v>114</v>
      </c>
      <c r="C124" s="7" t="s">
        <v>4</v>
      </c>
      <c r="D124" s="7">
        <v>1</v>
      </c>
      <c r="E124" s="7"/>
      <c r="F124" s="7"/>
      <c r="G124" s="7"/>
      <c r="H124" s="7"/>
      <c r="I124" s="8"/>
    </row>
    <row r="125" spans="1:9" ht="15.75" thickBot="1" x14ac:dyDescent="0.3">
      <c r="A125" s="5">
        <v>119</v>
      </c>
      <c r="B125" s="6" t="s">
        <v>115</v>
      </c>
      <c r="C125" s="7" t="s">
        <v>4</v>
      </c>
      <c r="D125" s="7">
        <v>1</v>
      </c>
      <c r="E125" s="7"/>
      <c r="F125" s="7"/>
      <c r="G125" s="7"/>
      <c r="H125" s="7"/>
      <c r="I125" s="8"/>
    </row>
    <row r="126" spans="1:9" ht="15.75" thickBot="1" x14ac:dyDescent="0.3">
      <c r="A126" s="5">
        <v>120</v>
      </c>
      <c r="B126" s="6" t="s">
        <v>292</v>
      </c>
      <c r="C126" s="7" t="s">
        <v>4</v>
      </c>
      <c r="D126" s="7">
        <v>1</v>
      </c>
      <c r="E126" s="7"/>
      <c r="F126" s="7"/>
      <c r="G126" s="7"/>
      <c r="H126" s="7"/>
      <c r="I126" s="8"/>
    </row>
    <row r="127" spans="1:9" ht="15.75" thickBot="1" x14ac:dyDescent="0.3">
      <c r="A127" s="5">
        <v>121</v>
      </c>
      <c r="B127" s="6" t="s">
        <v>258</v>
      </c>
      <c r="C127" s="7" t="s">
        <v>4</v>
      </c>
      <c r="D127" s="7">
        <v>1</v>
      </c>
      <c r="E127" s="7"/>
      <c r="F127" s="7"/>
      <c r="G127" s="7"/>
      <c r="H127" s="7"/>
      <c r="I127" s="8"/>
    </row>
    <row r="128" spans="1:9" ht="15.75" thickBot="1" x14ac:dyDescent="0.3">
      <c r="A128" s="5">
        <v>122</v>
      </c>
      <c r="B128" s="6" t="s">
        <v>259</v>
      </c>
      <c r="C128" s="7" t="s">
        <v>4</v>
      </c>
      <c r="D128" s="7">
        <v>1</v>
      </c>
      <c r="E128" s="7"/>
      <c r="F128" s="7"/>
      <c r="G128" s="7"/>
      <c r="H128" s="7"/>
      <c r="I128" s="8"/>
    </row>
    <row r="129" spans="1:9" ht="26.25" thickBot="1" x14ac:dyDescent="0.3">
      <c r="A129" s="5">
        <v>123</v>
      </c>
      <c r="B129" s="6" t="s">
        <v>116</v>
      </c>
      <c r="C129" s="7" t="s">
        <v>4</v>
      </c>
      <c r="D129" s="7">
        <v>1</v>
      </c>
      <c r="E129" s="7"/>
      <c r="F129" s="7"/>
      <c r="G129" s="7"/>
      <c r="H129" s="7"/>
      <c r="I129" s="8"/>
    </row>
    <row r="130" spans="1:9" ht="15.75" thickBot="1" x14ac:dyDescent="0.3">
      <c r="A130" s="5">
        <v>124</v>
      </c>
      <c r="B130" s="6" t="s">
        <v>262</v>
      </c>
      <c r="C130" s="7" t="s">
        <v>4</v>
      </c>
      <c r="D130" s="7">
        <v>1</v>
      </c>
      <c r="E130" s="7"/>
      <c r="F130" s="7"/>
      <c r="G130" s="7"/>
      <c r="H130" s="7"/>
      <c r="I130" s="8"/>
    </row>
    <row r="131" spans="1:9" ht="15.75" thickBot="1" x14ac:dyDescent="0.3">
      <c r="A131" s="5">
        <v>125</v>
      </c>
      <c r="B131" s="6" t="s">
        <v>117</v>
      </c>
      <c r="C131" s="7" t="s">
        <v>4</v>
      </c>
      <c r="D131" s="7">
        <v>1</v>
      </c>
      <c r="E131" s="7"/>
      <c r="F131" s="7"/>
      <c r="G131" s="7"/>
      <c r="H131" s="7"/>
      <c r="I131" s="8"/>
    </row>
    <row r="132" spans="1:9" ht="15.75" thickBot="1" x14ac:dyDescent="0.3">
      <c r="A132" s="5">
        <v>126</v>
      </c>
      <c r="B132" s="6" t="s">
        <v>118</v>
      </c>
      <c r="C132" s="7" t="s">
        <v>4</v>
      </c>
      <c r="D132" s="7">
        <v>1</v>
      </c>
      <c r="E132" s="7"/>
      <c r="F132" s="7"/>
      <c r="G132" s="7"/>
      <c r="H132" s="7"/>
      <c r="I132" s="8"/>
    </row>
    <row r="133" spans="1:9" ht="15.75" thickBot="1" x14ac:dyDescent="0.3">
      <c r="A133" s="5">
        <v>127</v>
      </c>
      <c r="B133" s="6" t="s">
        <v>310</v>
      </c>
      <c r="C133" s="7" t="s">
        <v>4</v>
      </c>
      <c r="D133" s="7">
        <v>1</v>
      </c>
      <c r="E133" s="7"/>
      <c r="F133" s="7"/>
      <c r="G133" s="7"/>
      <c r="H133" s="7"/>
      <c r="I133" s="8"/>
    </row>
    <row r="134" spans="1:9" ht="15.75" thickBot="1" x14ac:dyDescent="0.3">
      <c r="A134" s="5">
        <v>128</v>
      </c>
      <c r="B134" s="6" t="s">
        <v>120</v>
      </c>
      <c r="C134" s="7" t="s">
        <v>4</v>
      </c>
      <c r="D134" s="7">
        <v>1</v>
      </c>
      <c r="E134" s="7"/>
      <c r="F134" s="7"/>
      <c r="G134" s="7"/>
      <c r="H134" s="7"/>
      <c r="I134" s="8"/>
    </row>
    <row r="135" spans="1:9" ht="15.75" thickBot="1" x14ac:dyDescent="0.3">
      <c r="A135" s="5">
        <v>129</v>
      </c>
      <c r="B135" s="6" t="s">
        <v>311</v>
      </c>
      <c r="C135" s="7" t="s">
        <v>4</v>
      </c>
      <c r="D135" s="7">
        <v>1</v>
      </c>
      <c r="E135" s="7"/>
      <c r="F135" s="7"/>
      <c r="G135" s="7"/>
      <c r="H135" s="7"/>
      <c r="I135" s="8"/>
    </row>
    <row r="136" spans="1:9" ht="15.75" thickBot="1" x14ac:dyDescent="0.3">
      <c r="A136" s="5">
        <v>130</v>
      </c>
      <c r="B136" s="6" t="s">
        <v>312</v>
      </c>
      <c r="C136" s="7" t="s">
        <v>4</v>
      </c>
      <c r="D136" s="7">
        <v>1</v>
      </c>
      <c r="E136" s="7"/>
      <c r="F136" s="7"/>
      <c r="G136" s="7"/>
      <c r="H136" s="7"/>
      <c r="I136" s="8"/>
    </row>
    <row r="137" spans="1:9" ht="15.75" thickBot="1" x14ac:dyDescent="0.3">
      <c r="A137" s="5">
        <v>131</v>
      </c>
      <c r="B137" s="6" t="s">
        <v>302</v>
      </c>
      <c r="C137" s="7" t="s">
        <v>4</v>
      </c>
      <c r="D137" s="7">
        <v>1</v>
      </c>
      <c r="E137" s="7"/>
      <c r="F137" s="7"/>
      <c r="G137" s="7"/>
      <c r="H137" s="7"/>
      <c r="I137" s="8"/>
    </row>
    <row r="138" spans="1:9" ht="26.25" thickBot="1" x14ac:dyDescent="0.3">
      <c r="A138" s="5">
        <v>132</v>
      </c>
      <c r="B138" s="6" t="s">
        <v>122</v>
      </c>
      <c r="C138" s="7" t="s">
        <v>4</v>
      </c>
      <c r="D138" s="7">
        <v>1</v>
      </c>
      <c r="E138" s="7"/>
      <c r="F138" s="7"/>
      <c r="G138" s="7"/>
      <c r="H138" s="7"/>
      <c r="I138" s="8"/>
    </row>
    <row r="139" spans="1:9" ht="26.25" thickBot="1" x14ac:dyDescent="0.3">
      <c r="A139" s="5">
        <v>133</v>
      </c>
      <c r="B139" s="6" t="s">
        <v>123</v>
      </c>
      <c r="C139" s="7" t="s">
        <v>4</v>
      </c>
      <c r="D139" s="7">
        <v>1</v>
      </c>
      <c r="E139" s="7"/>
      <c r="F139" s="7"/>
      <c r="G139" s="7"/>
      <c r="H139" s="7"/>
      <c r="I139" s="8"/>
    </row>
    <row r="140" spans="1:9" ht="26.25" thickBot="1" x14ac:dyDescent="0.3">
      <c r="A140" s="5">
        <v>134</v>
      </c>
      <c r="B140" s="6" t="s">
        <v>124</v>
      </c>
      <c r="C140" s="7" t="s">
        <v>4</v>
      </c>
      <c r="D140" s="7">
        <v>1</v>
      </c>
      <c r="E140" s="7"/>
      <c r="F140" s="7"/>
      <c r="G140" s="7"/>
      <c r="H140" s="7"/>
      <c r="I140" s="8"/>
    </row>
    <row r="141" spans="1:9" ht="15.75" thickBot="1" x14ac:dyDescent="0.3">
      <c r="A141" s="5">
        <v>135</v>
      </c>
      <c r="B141" s="6" t="s">
        <v>125</v>
      </c>
      <c r="C141" s="7" t="s">
        <v>4</v>
      </c>
      <c r="D141" s="7">
        <v>1</v>
      </c>
      <c r="E141" s="7"/>
      <c r="F141" s="7"/>
      <c r="G141" s="7"/>
      <c r="H141" s="7"/>
      <c r="I141" s="8"/>
    </row>
    <row r="142" spans="1:9" ht="15.75" thickBot="1" x14ac:dyDescent="0.3">
      <c r="A142" s="5">
        <v>136</v>
      </c>
      <c r="B142" s="6" t="s">
        <v>126</v>
      </c>
      <c r="C142" s="7" t="s">
        <v>4</v>
      </c>
      <c r="D142" s="7">
        <v>1</v>
      </c>
      <c r="E142" s="7"/>
      <c r="F142" s="7"/>
      <c r="G142" s="7"/>
      <c r="H142" s="7"/>
      <c r="I142" s="8"/>
    </row>
    <row r="143" spans="1:9" ht="15.75" thickBot="1" x14ac:dyDescent="0.3">
      <c r="A143" s="5">
        <v>137</v>
      </c>
      <c r="B143" s="6" t="s">
        <v>127</v>
      </c>
      <c r="C143" s="7" t="s">
        <v>4</v>
      </c>
      <c r="D143" s="7">
        <v>1</v>
      </c>
      <c r="E143" s="7"/>
      <c r="F143" s="7"/>
      <c r="G143" s="7"/>
      <c r="H143" s="7"/>
      <c r="I143" s="8"/>
    </row>
    <row r="144" spans="1:9" ht="26.25" thickBot="1" x14ac:dyDescent="0.3">
      <c r="A144" s="5">
        <v>138</v>
      </c>
      <c r="B144" s="6" t="s">
        <v>128</v>
      </c>
      <c r="C144" s="7" t="s">
        <v>4</v>
      </c>
      <c r="D144" s="7">
        <v>1</v>
      </c>
      <c r="E144" s="7"/>
      <c r="F144" s="7"/>
      <c r="G144" s="7"/>
      <c r="H144" s="7"/>
      <c r="I144" s="8"/>
    </row>
    <row r="145" spans="1:9" ht="27" thickBot="1" x14ac:dyDescent="0.3">
      <c r="A145" s="5">
        <v>139</v>
      </c>
      <c r="B145" s="9" t="s">
        <v>289</v>
      </c>
      <c r="C145" s="7" t="s">
        <v>275</v>
      </c>
      <c r="D145" s="7">
        <v>1</v>
      </c>
      <c r="E145" s="7"/>
      <c r="F145" s="7"/>
      <c r="G145" s="7"/>
      <c r="H145" s="7"/>
      <c r="I145" s="8"/>
    </row>
    <row r="146" spans="1:9" ht="27" thickBot="1" x14ac:dyDescent="0.3">
      <c r="A146" s="5">
        <v>140</v>
      </c>
      <c r="B146" s="9" t="s">
        <v>129</v>
      </c>
      <c r="C146" s="7" t="s">
        <v>4</v>
      </c>
      <c r="D146" s="7">
        <v>1</v>
      </c>
      <c r="E146" s="7"/>
      <c r="F146" s="7"/>
      <c r="G146" s="7"/>
      <c r="H146" s="7"/>
      <c r="I146" s="8"/>
    </row>
    <row r="147" spans="1:9" ht="26.25" thickBot="1" x14ac:dyDescent="0.3">
      <c r="A147" s="5">
        <v>141</v>
      </c>
      <c r="B147" s="6" t="s">
        <v>130</v>
      </c>
      <c r="C147" s="7" t="s">
        <v>4</v>
      </c>
      <c r="D147" s="7">
        <v>1</v>
      </c>
      <c r="E147" s="7"/>
      <c r="F147" s="7"/>
      <c r="G147" s="7"/>
      <c r="H147" s="7"/>
      <c r="I147" s="8"/>
    </row>
    <row r="148" spans="1:9" ht="15.75" thickBot="1" x14ac:dyDescent="0.3">
      <c r="A148" s="5">
        <v>142</v>
      </c>
      <c r="B148" s="6" t="s">
        <v>131</v>
      </c>
      <c r="C148" s="7" t="s">
        <v>4</v>
      </c>
      <c r="D148" s="7">
        <v>1</v>
      </c>
      <c r="E148" s="7"/>
      <c r="F148" s="7"/>
      <c r="G148" s="7"/>
      <c r="H148" s="7"/>
      <c r="I148" s="8"/>
    </row>
    <row r="149" spans="1:9" ht="26.25" thickBot="1" x14ac:dyDescent="0.3">
      <c r="A149" s="5">
        <v>143</v>
      </c>
      <c r="B149" s="6" t="s">
        <v>132</v>
      </c>
      <c r="C149" s="7" t="s">
        <v>4</v>
      </c>
      <c r="D149" s="7">
        <v>1</v>
      </c>
      <c r="E149" s="7"/>
      <c r="F149" s="7"/>
      <c r="G149" s="7"/>
      <c r="H149" s="7"/>
      <c r="I149" s="8"/>
    </row>
    <row r="150" spans="1:9" ht="15.75" thickBot="1" x14ac:dyDescent="0.3">
      <c r="A150" s="5">
        <v>144</v>
      </c>
      <c r="B150" s="6" t="s">
        <v>291</v>
      </c>
      <c r="C150" s="7" t="s">
        <v>4</v>
      </c>
      <c r="D150" s="7">
        <v>1</v>
      </c>
      <c r="E150" s="7"/>
      <c r="F150" s="7"/>
      <c r="G150" s="7"/>
      <c r="H150" s="7"/>
      <c r="I150" s="8"/>
    </row>
    <row r="151" spans="1:9" ht="15.75" thickBot="1" x14ac:dyDescent="0.3">
      <c r="A151" s="5">
        <v>145</v>
      </c>
      <c r="B151" s="10" t="s">
        <v>300</v>
      </c>
      <c r="C151" s="5" t="s">
        <v>157</v>
      </c>
      <c r="D151" s="5">
        <v>1</v>
      </c>
      <c r="E151" s="5"/>
      <c r="F151" s="5"/>
      <c r="G151" s="5"/>
      <c r="H151" s="5"/>
      <c r="I151" s="8"/>
    </row>
    <row r="152" spans="1:9" ht="15.75" thickBot="1" x14ac:dyDescent="0.3">
      <c r="A152" s="5">
        <v>146</v>
      </c>
      <c r="B152" s="10" t="s">
        <v>299</v>
      </c>
      <c r="C152" s="5" t="s">
        <v>157</v>
      </c>
      <c r="D152" s="5">
        <v>1</v>
      </c>
      <c r="E152" s="5"/>
      <c r="F152" s="5"/>
      <c r="G152" s="5"/>
      <c r="H152" s="5"/>
      <c r="I152" s="8"/>
    </row>
    <row r="153" spans="1:9" ht="15.75" thickBot="1" x14ac:dyDescent="0.3">
      <c r="A153" s="5">
        <v>147</v>
      </c>
      <c r="B153" s="6" t="s">
        <v>133</v>
      </c>
      <c r="C153" s="7" t="s">
        <v>4</v>
      </c>
      <c r="D153" s="7">
        <v>1</v>
      </c>
      <c r="E153" s="7"/>
      <c r="F153" s="7"/>
      <c r="G153" s="7"/>
      <c r="H153" s="7"/>
      <c r="I153" s="8"/>
    </row>
    <row r="154" spans="1:9" ht="15.75" thickBot="1" x14ac:dyDescent="0.3">
      <c r="A154" s="5">
        <v>148</v>
      </c>
      <c r="B154" s="10" t="s">
        <v>134</v>
      </c>
      <c r="C154" s="7" t="s">
        <v>4</v>
      </c>
      <c r="D154" s="7">
        <v>1</v>
      </c>
      <c r="E154" s="7"/>
      <c r="F154" s="7"/>
      <c r="G154" s="7"/>
      <c r="H154" s="7"/>
      <c r="I154" s="8"/>
    </row>
    <row r="155" spans="1:9" ht="15.75" thickBot="1" x14ac:dyDescent="0.3">
      <c r="A155" s="5">
        <v>149</v>
      </c>
      <c r="B155" s="16" t="s">
        <v>135</v>
      </c>
      <c r="C155" s="7" t="s">
        <v>4</v>
      </c>
      <c r="D155" s="7">
        <v>1</v>
      </c>
      <c r="E155" s="7"/>
      <c r="F155" s="7"/>
      <c r="G155" s="7"/>
      <c r="H155" s="7"/>
      <c r="I155" s="8"/>
    </row>
    <row r="156" spans="1:9" ht="15.75" thickBot="1" x14ac:dyDescent="0.3">
      <c r="A156" s="5">
        <v>150</v>
      </c>
      <c r="B156" s="16" t="s">
        <v>136</v>
      </c>
      <c r="C156" s="7" t="s">
        <v>4</v>
      </c>
      <c r="D156" s="7">
        <v>1</v>
      </c>
      <c r="E156" s="7"/>
      <c r="F156" s="7"/>
      <c r="G156" s="7"/>
      <c r="H156" s="7"/>
      <c r="I156" s="8"/>
    </row>
    <row r="157" spans="1:9" ht="15.75" thickBot="1" x14ac:dyDescent="0.3">
      <c r="A157" s="5">
        <v>151</v>
      </c>
      <c r="B157" s="6" t="s">
        <v>137</v>
      </c>
      <c r="C157" s="7" t="s">
        <v>4</v>
      </c>
      <c r="D157" s="7">
        <v>1</v>
      </c>
      <c r="E157" s="7"/>
      <c r="F157" s="7"/>
      <c r="G157" s="7"/>
      <c r="H157" s="7"/>
      <c r="I157" s="8"/>
    </row>
    <row r="158" spans="1:9" ht="15.75" thickBot="1" x14ac:dyDescent="0.3">
      <c r="A158" s="5">
        <v>152</v>
      </c>
      <c r="B158" s="6" t="s">
        <v>138</v>
      </c>
      <c r="C158" s="7" t="s">
        <v>4</v>
      </c>
      <c r="D158" s="7">
        <v>1</v>
      </c>
      <c r="E158" s="7"/>
      <c r="F158" s="7"/>
      <c r="G158" s="7"/>
      <c r="H158" s="7"/>
      <c r="I158" s="8"/>
    </row>
    <row r="159" spans="1:9" ht="15.75" thickBot="1" x14ac:dyDescent="0.3">
      <c r="A159" s="5">
        <v>153</v>
      </c>
      <c r="B159" s="6" t="s">
        <v>139</v>
      </c>
      <c r="C159" s="7" t="s">
        <v>4</v>
      </c>
      <c r="D159" s="7">
        <v>1</v>
      </c>
      <c r="E159" s="7"/>
      <c r="F159" s="7"/>
      <c r="G159" s="7"/>
      <c r="H159" s="7"/>
      <c r="I159" s="8"/>
    </row>
    <row r="160" spans="1:9" ht="15.75" thickBot="1" x14ac:dyDescent="0.3">
      <c r="A160" s="5">
        <v>154</v>
      </c>
      <c r="B160" s="10" t="s">
        <v>141</v>
      </c>
      <c r="C160" s="7" t="s">
        <v>4</v>
      </c>
      <c r="D160" s="7">
        <v>1</v>
      </c>
      <c r="E160" s="7"/>
      <c r="F160" s="7"/>
      <c r="G160" s="7"/>
      <c r="H160" s="7"/>
      <c r="I160" s="8"/>
    </row>
    <row r="161" spans="1:9" ht="26.25" thickBot="1" x14ac:dyDescent="0.3">
      <c r="A161" s="5">
        <v>155</v>
      </c>
      <c r="B161" s="6" t="s">
        <v>140</v>
      </c>
      <c r="C161" s="7" t="s">
        <v>4</v>
      </c>
      <c r="D161" s="7">
        <v>1</v>
      </c>
      <c r="E161" s="7"/>
      <c r="F161" s="7"/>
      <c r="G161" s="7"/>
      <c r="H161" s="7"/>
      <c r="I161" s="8"/>
    </row>
    <row r="162" spans="1:9" ht="15.75" thickBot="1" x14ac:dyDescent="0.3">
      <c r="A162" s="5">
        <v>156</v>
      </c>
      <c r="B162" s="6" t="s">
        <v>142</v>
      </c>
      <c r="C162" s="7" t="s">
        <v>4</v>
      </c>
      <c r="D162" s="7">
        <v>1</v>
      </c>
      <c r="E162" s="7"/>
      <c r="F162" s="7"/>
      <c r="G162" s="7"/>
      <c r="H162" s="7"/>
      <c r="I162" s="8"/>
    </row>
    <row r="163" spans="1:9" ht="15.75" thickBot="1" x14ac:dyDescent="0.3">
      <c r="A163" s="5">
        <v>157</v>
      </c>
      <c r="B163" s="10" t="s">
        <v>143</v>
      </c>
      <c r="C163" s="7" t="s">
        <v>4</v>
      </c>
      <c r="D163" s="7">
        <v>1</v>
      </c>
      <c r="E163" s="7"/>
      <c r="F163" s="7"/>
      <c r="G163" s="7"/>
      <c r="H163" s="7"/>
      <c r="I163" s="8"/>
    </row>
    <row r="164" spans="1:9" ht="39" thickBot="1" x14ac:dyDescent="0.3">
      <c r="A164" s="5">
        <v>158</v>
      </c>
      <c r="B164" s="6" t="s">
        <v>144</v>
      </c>
      <c r="C164" s="7" t="s">
        <v>4</v>
      </c>
      <c r="D164" s="7">
        <v>1</v>
      </c>
      <c r="E164" s="7"/>
      <c r="F164" s="7"/>
      <c r="G164" s="7"/>
      <c r="H164" s="7"/>
      <c r="I164" s="8"/>
    </row>
    <row r="165" spans="1:9" ht="15.75" thickBot="1" x14ac:dyDescent="0.3">
      <c r="A165" s="5">
        <v>159</v>
      </c>
      <c r="B165" s="6" t="s">
        <v>145</v>
      </c>
      <c r="C165" s="7" t="s">
        <v>4</v>
      </c>
      <c r="D165" s="7">
        <v>1</v>
      </c>
      <c r="E165" s="7"/>
      <c r="F165" s="7"/>
      <c r="G165" s="7"/>
      <c r="H165" s="7"/>
      <c r="I165" s="8"/>
    </row>
    <row r="166" spans="1:9" ht="15.75" thickBot="1" x14ac:dyDescent="0.3">
      <c r="A166" s="5">
        <v>160</v>
      </c>
      <c r="B166" s="6" t="s">
        <v>146</v>
      </c>
      <c r="C166" s="7" t="s">
        <v>4</v>
      </c>
      <c r="D166" s="7">
        <v>1</v>
      </c>
      <c r="E166" s="7"/>
      <c r="F166" s="7"/>
      <c r="G166" s="7"/>
      <c r="H166" s="7"/>
      <c r="I166" s="8"/>
    </row>
    <row r="167" spans="1:9" ht="15.75" thickBot="1" x14ac:dyDescent="0.3">
      <c r="A167" s="5">
        <v>161</v>
      </c>
      <c r="B167" s="6" t="s">
        <v>147</v>
      </c>
      <c r="C167" s="7" t="s">
        <v>4</v>
      </c>
      <c r="D167" s="7">
        <v>1</v>
      </c>
      <c r="E167" s="7"/>
      <c r="F167" s="7"/>
      <c r="G167" s="7"/>
      <c r="H167" s="7"/>
      <c r="I167" s="8"/>
    </row>
    <row r="168" spans="1:9" ht="15.75" thickBot="1" x14ac:dyDescent="0.3">
      <c r="A168" s="5">
        <v>162</v>
      </c>
      <c r="B168" s="6" t="s">
        <v>148</v>
      </c>
      <c r="C168" s="7" t="s">
        <v>4</v>
      </c>
      <c r="D168" s="7">
        <v>1</v>
      </c>
      <c r="E168" s="7"/>
      <c r="F168" s="7"/>
      <c r="G168" s="7"/>
      <c r="H168" s="7"/>
      <c r="I168" s="8"/>
    </row>
    <row r="169" spans="1:9" ht="15.75" thickBot="1" x14ac:dyDescent="0.3">
      <c r="A169" s="5">
        <v>163</v>
      </c>
      <c r="B169" s="10" t="s">
        <v>301</v>
      </c>
      <c r="C169" s="7" t="s">
        <v>4</v>
      </c>
      <c r="D169" s="7">
        <v>1</v>
      </c>
      <c r="E169" s="7"/>
      <c r="F169" s="7"/>
      <c r="G169" s="7"/>
      <c r="H169" s="7"/>
      <c r="I169" s="8"/>
    </row>
    <row r="170" spans="1:9" ht="39" thickBot="1" x14ac:dyDescent="0.3">
      <c r="A170" s="5">
        <v>164</v>
      </c>
      <c r="B170" s="6" t="s">
        <v>149</v>
      </c>
      <c r="C170" s="7" t="s">
        <v>4</v>
      </c>
      <c r="D170" s="7">
        <v>1</v>
      </c>
      <c r="E170" s="7"/>
      <c r="F170" s="7"/>
      <c r="G170" s="7"/>
      <c r="H170" s="7"/>
      <c r="I170" s="8"/>
    </row>
    <row r="171" spans="1:9" ht="15.75" thickBot="1" x14ac:dyDescent="0.3">
      <c r="A171" s="5">
        <v>165</v>
      </c>
      <c r="B171" s="6" t="s">
        <v>150</v>
      </c>
      <c r="C171" s="7" t="s">
        <v>4</v>
      </c>
      <c r="D171" s="7">
        <v>1</v>
      </c>
      <c r="E171" s="7"/>
      <c r="F171" s="7"/>
      <c r="G171" s="7"/>
      <c r="H171" s="7"/>
      <c r="I171" s="8"/>
    </row>
    <row r="172" spans="1:9" ht="15.75" thickBot="1" x14ac:dyDescent="0.3">
      <c r="A172" s="5">
        <v>166</v>
      </c>
      <c r="B172" s="6" t="s">
        <v>288</v>
      </c>
      <c r="C172" s="7" t="s">
        <v>4</v>
      </c>
      <c r="D172" s="7">
        <v>1</v>
      </c>
      <c r="E172" s="7"/>
      <c r="F172" s="7"/>
      <c r="G172" s="7"/>
      <c r="H172" s="7"/>
      <c r="I172" s="8"/>
    </row>
    <row r="173" spans="1:9" ht="15.75" thickBot="1" x14ac:dyDescent="0.3">
      <c r="A173" s="5">
        <v>167</v>
      </c>
      <c r="B173" s="6" t="s">
        <v>151</v>
      </c>
      <c r="C173" s="7" t="s">
        <v>4</v>
      </c>
      <c r="D173" s="7">
        <v>1</v>
      </c>
      <c r="E173" s="7"/>
      <c r="F173" s="7"/>
      <c r="G173" s="7"/>
      <c r="H173" s="7"/>
      <c r="I173" s="8"/>
    </row>
    <row r="174" spans="1:9" ht="27" thickBot="1" x14ac:dyDescent="0.3">
      <c r="A174" s="5">
        <v>168</v>
      </c>
      <c r="B174" s="9" t="s">
        <v>153</v>
      </c>
      <c r="C174" s="7" t="s">
        <v>4</v>
      </c>
      <c r="D174" s="7">
        <v>1</v>
      </c>
      <c r="E174" s="7"/>
      <c r="F174" s="7"/>
      <c r="G174" s="7"/>
      <c r="H174" s="7"/>
      <c r="I174" s="8"/>
    </row>
    <row r="175" spans="1:9" ht="15.75" thickBot="1" x14ac:dyDescent="0.3">
      <c r="A175" s="5">
        <v>169</v>
      </c>
      <c r="B175" s="10" t="s">
        <v>154</v>
      </c>
      <c r="C175" s="7" t="s">
        <v>4</v>
      </c>
      <c r="D175" s="7">
        <v>1</v>
      </c>
      <c r="E175" s="7"/>
      <c r="F175" s="7"/>
      <c r="G175" s="7"/>
      <c r="H175" s="7"/>
      <c r="I175" s="8"/>
    </row>
    <row r="176" spans="1:9" ht="15.75" thickBot="1" x14ac:dyDescent="0.3">
      <c r="A176" s="5">
        <v>170</v>
      </c>
      <c r="B176" s="10" t="s">
        <v>155</v>
      </c>
      <c r="C176" s="7" t="s">
        <v>4</v>
      </c>
      <c r="D176" s="7">
        <v>1</v>
      </c>
      <c r="E176" s="7"/>
      <c r="F176" s="7"/>
      <c r="G176" s="7"/>
      <c r="H176" s="7"/>
      <c r="I176" s="8"/>
    </row>
    <row r="177" spans="1:9" ht="26.25" thickBot="1" x14ac:dyDescent="0.3">
      <c r="A177" s="5">
        <v>171</v>
      </c>
      <c r="B177" s="6" t="s">
        <v>158</v>
      </c>
      <c r="C177" s="7" t="s">
        <v>4</v>
      </c>
      <c r="D177" s="7">
        <v>1</v>
      </c>
      <c r="E177" s="7"/>
      <c r="F177" s="7"/>
      <c r="G177" s="7"/>
      <c r="H177" s="7"/>
      <c r="I177" s="8"/>
    </row>
    <row r="178" spans="1:9" ht="15.75" thickBot="1" x14ac:dyDescent="0.3">
      <c r="A178" s="5">
        <v>172</v>
      </c>
      <c r="B178" s="6" t="s">
        <v>156</v>
      </c>
      <c r="C178" s="7" t="s">
        <v>157</v>
      </c>
      <c r="D178" s="7">
        <v>1</v>
      </c>
      <c r="E178" s="7"/>
      <c r="F178" s="7"/>
      <c r="G178" s="7"/>
      <c r="H178" s="7"/>
      <c r="I178" s="8"/>
    </row>
    <row r="179" spans="1:9" ht="15.75" thickBot="1" x14ac:dyDescent="0.3">
      <c r="A179" s="5">
        <v>173</v>
      </c>
      <c r="B179" s="6" t="s">
        <v>159</v>
      </c>
      <c r="C179" s="7" t="s">
        <v>4</v>
      </c>
      <c r="D179" s="7">
        <v>1</v>
      </c>
      <c r="E179" s="7"/>
      <c r="F179" s="7"/>
      <c r="G179" s="7"/>
      <c r="H179" s="7"/>
      <c r="I179" s="8"/>
    </row>
    <row r="180" spans="1:9" ht="15.75" thickBot="1" x14ac:dyDescent="0.3">
      <c r="A180" s="5">
        <v>174</v>
      </c>
      <c r="B180" s="6" t="s">
        <v>163</v>
      </c>
      <c r="C180" s="7" t="s">
        <v>4</v>
      </c>
      <c r="D180" s="7">
        <v>1</v>
      </c>
      <c r="E180" s="7"/>
      <c r="F180" s="7"/>
      <c r="G180" s="7"/>
      <c r="H180" s="7"/>
      <c r="I180" s="8"/>
    </row>
    <row r="181" spans="1:9" ht="15.75" thickBot="1" x14ac:dyDescent="0.3">
      <c r="A181" s="5">
        <v>175</v>
      </c>
      <c r="B181" s="6" t="s">
        <v>160</v>
      </c>
      <c r="C181" s="7" t="s">
        <v>4</v>
      </c>
      <c r="D181" s="7">
        <v>1</v>
      </c>
      <c r="E181" s="7"/>
      <c r="F181" s="7"/>
      <c r="G181" s="7"/>
      <c r="H181" s="7"/>
      <c r="I181" s="8"/>
    </row>
    <row r="182" spans="1:9" ht="15.75" thickBot="1" x14ac:dyDescent="0.3">
      <c r="A182" s="5">
        <v>176</v>
      </c>
      <c r="B182" s="6" t="s">
        <v>161</v>
      </c>
      <c r="C182" s="7" t="s">
        <v>4</v>
      </c>
      <c r="D182" s="7">
        <v>1</v>
      </c>
      <c r="E182" s="7"/>
      <c r="F182" s="7"/>
      <c r="G182" s="7"/>
      <c r="H182" s="7"/>
      <c r="I182" s="8"/>
    </row>
    <row r="183" spans="1:9" ht="15.75" thickBot="1" x14ac:dyDescent="0.3">
      <c r="A183" s="5">
        <v>177</v>
      </c>
      <c r="B183" s="6" t="s">
        <v>162</v>
      </c>
      <c r="C183" s="7" t="s">
        <v>4</v>
      </c>
      <c r="D183" s="7">
        <v>1</v>
      </c>
      <c r="E183" s="7"/>
      <c r="F183" s="7"/>
      <c r="G183" s="7"/>
      <c r="H183" s="7"/>
      <c r="I183" s="8"/>
    </row>
    <row r="184" spans="1:9" ht="15.75" thickBot="1" x14ac:dyDescent="0.3">
      <c r="A184" s="5">
        <v>178</v>
      </c>
      <c r="B184" s="6" t="s">
        <v>165</v>
      </c>
      <c r="C184" s="7" t="s">
        <v>4</v>
      </c>
      <c r="D184" s="7">
        <v>1</v>
      </c>
      <c r="E184" s="7"/>
      <c r="F184" s="7"/>
      <c r="G184" s="7"/>
      <c r="H184" s="7"/>
      <c r="I184" s="8"/>
    </row>
    <row r="185" spans="1:9" ht="15.75" thickBot="1" x14ac:dyDescent="0.3">
      <c r="A185" s="5">
        <v>179</v>
      </c>
      <c r="B185" s="6" t="s">
        <v>164</v>
      </c>
      <c r="C185" s="7" t="s">
        <v>4</v>
      </c>
      <c r="D185" s="7">
        <v>1</v>
      </c>
      <c r="E185" s="7"/>
      <c r="F185" s="7"/>
      <c r="G185" s="7"/>
      <c r="H185" s="7"/>
      <c r="I185" s="8"/>
    </row>
    <row r="186" spans="1:9" ht="15.75" thickBot="1" x14ac:dyDescent="0.3">
      <c r="A186" s="5">
        <v>180</v>
      </c>
      <c r="B186" s="6" t="s">
        <v>167</v>
      </c>
      <c r="C186" s="7" t="s">
        <v>4</v>
      </c>
      <c r="D186" s="7">
        <v>1</v>
      </c>
      <c r="E186" s="7"/>
      <c r="F186" s="7"/>
      <c r="G186" s="7"/>
      <c r="H186" s="7"/>
      <c r="I186" s="8"/>
    </row>
    <row r="187" spans="1:9" ht="39" thickBot="1" x14ac:dyDescent="0.3">
      <c r="A187" s="5">
        <v>181</v>
      </c>
      <c r="B187" s="6" t="s">
        <v>166</v>
      </c>
      <c r="C187" s="7" t="s">
        <v>4</v>
      </c>
      <c r="D187" s="7">
        <v>1</v>
      </c>
      <c r="E187" s="7"/>
      <c r="F187" s="7"/>
      <c r="G187" s="7"/>
      <c r="H187" s="7"/>
      <c r="I187" s="8"/>
    </row>
    <row r="188" spans="1:9" ht="15.75" thickBot="1" x14ac:dyDescent="0.3">
      <c r="A188" s="5">
        <v>182</v>
      </c>
      <c r="B188" s="6" t="s">
        <v>264</v>
      </c>
      <c r="C188" s="7" t="s">
        <v>4</v>
      </c>
      <c r="D188" s="7">
        <v>1</v>
      </c>
      <c r="E188" s="7"/>
      <c r="F188" s="7"/>
      <c r="G188" s="7"/>
      <c r="H188" s="7"/>
      <c r="I188" s="8"/>
    </row>
    <row r="189" spans="1:9" ht="15.75" thickBot="1" x14ac:dyDescent="0.3">
      <c r="A189" s="5">
        <v>183</v>
      </c>
      <c r="B189" s="6" t="s">
        <v>168</v>
      </c>
      <c r="C189" s="7" t="s">
        <v>4</v>
      </c>
      <c r="D189" s="7">
        <v>1</v>
      </c>
      <c r="E189" s="7"/>
      <c r="F189" s="7"/>
      <c r="G189" s="7"/>
      <c r="H189" s="7"/>
      <c r="I189" s="8"/>
    </row>
    <row r="190" spans="1:9" ht="15.75" thickBot="1" x14ac:dyDescent="0.3">
      <c r="A190" s="5">
        <v>184</v>
      </c>
      <c r="B190" s="6" t="s">
        <v>169</v>
      </c>
      <c r="C190" s="7" t="s">
        <v>4</v>
      </c>
      <c r="D190" s="7">
        <v>1</v>
      </c>
      <c r="E190" s="7"/>
      <c r="F190" s="7"/>
      <c r="G190" s="7"/>
      <c r="H190" s="7"/>
      <c r="I190" s="8"/>
    </row>
    <row r="191" spans="1:9" ht="15.75" thickBot="1" x14ac:dyDescent="0.3">
      <c r="A191" s="5">
        <v>185</v>
      </c>
      <c r="B191" s="6" t="s">
        <v>170</v>
      </c>
      <c r="C191" s="7" t="s">
        <v>4</v>
      </c>
      <c r="D191" s="7">
        <v>1</v>
      </c>
      <c r="E191" s="7"/>
      <c r="F191" s="7"/>
      <c r="G191" s="7"/>
      <c r="H191" s="7"/>
      <c r="I191" s="8"/>
    </row>
    <row r="192" spans="1:9" ht="15.75" thickBot="1" x14ac:dyDescent="0.3">
      <c r="A192" s="5">
        <v>186</v>
      </c>
      <c r="B192" s="6" t="s">
        <v>171</v>
      </c>
      <c r="C192" s="7" t="s">
        <v>4</v>
      </c>
      <c r="D192" s="7">
        <v>1</v>
      </c>
      <c r="E192" s="7"/>
      <c r="F192" s="7"/>
      <c r="G192" s="7"/>
      <c r="H192" s="7"/>
      <c r="I192" s="8"/>
    </row>
    <row r="193" spans="1:9" ht="15.75" thickBot="1" x14ac:dyDescent="0.3">
      <c r="A193" s="5">
        <v>187</v>
      </c>
      <c r="B193" s="6" t="s">
        <v>172</v>
      </c>
      <c r="C193" s="7" t="s">
        <v>173</v>
      </c>
      <c r="D193" s="7">
        <v>1</v>
      </c>
      <c r="E193" s="7"/>
      <c r="F193" s="7"/>
      <c r="G193" s="7"/>
      <c r="H193" s="7"/>
      <c r="I193" s="8"/>
    </row>
    <row r="194" spans="1:9" ht="26.25" thickBot="1" x14ac:dyDescent="0.3">
      <c r="A194" s="5">
        <v>188</v>
      </c>
      <c r="B194" s="6" t="s">
        <v>174</v>
      </c>
      <c r="C194" s="7" t="s">
        <v>4</v>
      </c>
      <c r="D194" s="7">
        <v>1</v>
      </c>
      <c r="E194" s="7"/>
      <c r="F194" s="7"/>
      <c r="G194" s="7"/>
      <c r="H194" s="7"/>
      <c r="I194" s="8"/>
    </row>
    <row r="195" spans="1:9" ht="26.25" thickBot="1" x14ac:dyDescent="0.3">
      <c r="A195" s="5">
        <v>189</v>
      </c>
      <c r="B195" s="6" t="s">
        <v>294</v>
      </c>
      <c r="C195" s="7" t="s">
        <v>4</v>
      </c>
      <c r="D195" s="7">
        <v>1</v>
      </c>
      <c r="E195" s="7"/>
      <c r="F195" s="7"/>
      <c r="G195" s="7"/>
      <c r="H195" s="7"/>
      <c r="I195" s="8"/>
    </row>
    <row r="196" spans="1:9" ht="15.75" thickBot="1" x14ac:dyDescent="0.3">
      <c r="A196" s="5">
        <v>190</v>
      </c>
      <c r="B196" s="6" t="s">
        <v>175</v>
      </c>
      <c r="C196" s="7" t="s">
        <v>4</v>
      </c>
      <c r="D196" s="7">
        <v>1</v>
      </c>
      <c r="E196" s="7"/>
      <c r="F196" s="7"/>
      <c r="G196" s="7"/>
      <c r="H196" s="7"/>
      <c r="I196" s="8"/>
    </row>
    <row r="197" spans="1:9" ht="26.25" thickBot="1" x14ac:dyDescent="0.3">
      <c r="A197" s="5">
        <v>191</v>
      </c>
      <c r="B197" s="10" t="s">
        <v>261</v>
      </c>
      <c r="C197" s="7" t="s">
        <v>4</v>
      </c>
      <c r="D197" s="7">
        <v>1</v>
      </c>
      <c r="E197" s="7"/>
      <c r="F197" s="7"/>
      <c r="G197" s="7"/>
      <c r="H197" s="7"/>
      <c r="I197" s="8"/>
    </row>
    <row r="198" spans="1:9" ht="26.25" thickBot="1" x14ac:dyDescent="0.3">
      <c r="A198" s="5">
        <v>192</v>
      </c>
      <c r="B198" s="6" t="s">
        <v>308</v>
      </c>
      <c r="C198" s="7" t="s">
        <v>4</v>
      </c>
      <c r="D198" s="7">
        <v>1</v>
      </c>
      <c r="E198" s="7"/>
      <c r="F198" s="7"/>
      <c r="G198" s="7"/>
      <c r="H198" s="7"/>
      <c r="I198" s="8"/>
    </row>
    <row r="199" spans="1:9" ht="26.25" thickBot="1" x14ac:dyDescent="0.3">
      <c r="A199" s="5">
        <v>193</v>
      </c>
      <c r="B199" s="6" t="s">
        <v>176</v>
      </c>
      <c r="C199" s="7" t="s">
        <v>4</v>
      </c>
      <c r="D199" s="7">
        <v>1</v>
      </c>
      <c r="E199" s="7"/>
      <c r="F199" s="7"/>
      <c r="G199" s="7"/>
      <c r="H199" s="7"/>
      <c r="I199" s="8"/>
    </row>
    <row r="200" spans="1:9" ht="15.75" thickBot="1" x14ac:dyDescent="0.3">
      <c r="A200" s="5">
        <v>194</v>
      </c>
      <c r="B200" s="6" t="s">
        <v>177</v>
      </c>
      <c r="C200" s="7" t="s">
        <v>4</v>
      </c>
      <c r="D200" s="7">
        <v>1</v>
      </c>
      <c r="E200" s="7"/>
      <c r="F200" s="7"/>
      <c r="G200" s="7"/>
      <c r="H200" s="7"/>
      <c r="I200" s="8"/>
    </row>
    <row r="201" spans="1:9" ht="15.75" thickBot="1" x14ac:dyDescent="0.3">
      <c r="A201" s="5">
        <v>195</v>
      </c>
      <c r="B201" s="6" t="s">
        <v>119</v>
      </c>
      <c r="C201" s="7" t="s">
        <v>4</v>
      </c>
      <c r="D201" s="7">
        <v>1</v>
      </c>
      <c r="E201" s="7"/>
      <c r="F201" s="7"/>
      <c r="G201" s="7"/>
      <c r="H201" s="7"/>
      <c r="I201" s="8"/>
    </row>
    <row r="202" spans="1:9" ht="15.75" thickBot="1" x14ac:dyDescent="0.3">
      <c r="A202" s="5">
        <v>196</v>
      </c>
      <c r="B202" s="10" t="s">
        <v>260</v>
      </c>
      <c r="C202" s="7" t="s">
        <v>4</v>
      </c>
      <c r="D202" s="7">
        <v>1</v>
      </c>
      <c r="E202" s="7"/>
      <c r="F202" s="7"/>
      <c r="G202" s="7"/>
      <c r="H202" s="7"/>
      <c r="I202" s="8"/>
    </row>
    <row r="203" spans="1:9" ht="26.25" thickBot="1" x14ac:dyDescent="0.3">
      <c r="A203" s="5">
        <v>197</v>
      </c>
      <c r="B203" s="6" t="s">
        <v>295</v>
      </c>
      <c r="C203" s="7" t="s">
        <v>4</v>
      </c>
      <c r="D203" s="7">
        <v>1</v>
      </c>
      <c r="E203" s="7"/>
      <c r="F203" s="7"/>
      <c r="G203" s="7"/>
      <c r="H203" s="7"/>
      <c r="I203" s="8"/>
    </row>
    <row r="204" spans="1:9" ht="26.25" thickBot="1" x14ac:dyDescent="0.3">
      <c r="A204" s="5">
        <v>198</v>
      </c>
      <c r="B204" s="6" t="s">
        <v>178</v>
      </c>
      <c r="C204" s="7" t="s">
        <v>4</v>
      </c>
      <c r="D204" s="7">
        <v>1</v>
      </c>
      <c r="E204" s="7"/>
      <c r="F204" s="7"/>
      <c r="G204" s="7"/>
      <c r="H204" s="7"/>
      <c r="I204" s="8"/>
    </row>
    <row r="205" spans="1:9" ht="15.75" thickBot="1" x14ac:dyDescent="0.3">
      <c r="A205" s="5">
        <v>199</v>
      </c>
      <c r="B205" s="6" t="s">
        <v>179</v>
      </c>
      <c r="C205" s="7" t="s">
        <v>4</v>
      </c>
      <c r="D205" s="7">
        <v>1</v>
      </c>
      <c r="E205" s="7"/>
      <c r="F205" s="7"/>
      <c r="G205" s="7"/>
      <c r="H205" s="7"/>
      <c r="I205" s="8"/>
    </row>
    <row r="206" spans="1:9" ht="15.75" thickBot="1" x14ac:dyDescent="0.3">
      <c r="A206" s="5">
        <v>200</v>
      </c>
      <c r="B206" s="6" t="s">
        <v>180</v>
      </c>
      <c r="C206" s="7" t="s">
        <v>4</v>
      </c>
      <c r="D206" s="7">
        <v>1</v>
      </c>
      <c r="E206" s="7"/>
      <c r="F206" s="7"/>
      <c r="G206" s="7"/>
      <c r="H206" s="7"/>
      <c r="I206" s="8"/>
    </row>
    <row r="207" spans="1:9" ht="15.75" thickBot="1" x14ac:dyDescent="0.3">
      <c r="A207" s="5">
        <v>201</v>
      </c>
      <c r="B207" s="6" t="s">
        <v>181</v>
      </c>
      <c r="C207" s="7" t="s">
        <v>4</v>
      </c>
      <c r="D207" s="7">
        <v>1</v>
      </c>
      <c r="E207" s="7"/>
      <c r="F207" s="7"/>
      <c r="G207" s="7"/>
      <c r="H207" s="7"/>
      <c r="I207" s="8"/>
    </row>
    <row r="208" spans="1:9" ht="26.25" thickBot="1" x14ac:dyDescent="0.3">
      <c r="A208" s="5">
        <v>202</v>
      </c>
      <c r="B208" s="6" t="s">
        <v>182</v>
      </c>
      <c r="C208" s="7" t="s">
        <v>183</v>
      </c>
      <c r="D208" s="7">
        <v>1</v>
      </c>
      <c r="E208" s="7"/>
      <c r="F208" s="7"/>
      <c r="G208" s="7"/>
      <c r="H208" s="7"/>
      <c r="I208" s="8"/>
    </row>
    <row r="209" spans="1:9" ht="15.75" thickBot="1" x14ac:dyDescent="0.3">
      <c r="A209" s="5">
        <v>203</v>
      </c>
      <c r="B209" s="6" t="s">
        <v>184</v>
      </c>
      <c r="C209" s="7" t="s">
        <v>4</v>
      </c>
      <c r="D209" s="7">
        <v>1</v>
      </c>
      <c r="E209" s="7"/>
      <c r="F209" s="7"/>
      <c r="G209" s="7"/>
      <c r="H209" s="7"/>
      <c r="I209" s="8"/>
    </row>
    <row r="210" spans="1:9" ht="15.75" thickBot="1" x14ac:dyDescent="0.3">
      <c r="A210" s="5">
        <v>204</v>
      </c>
      <c r="B210" s="10" t="s">
        <v>152</v>
      </c>
      <c r="C210" s="7" t="s">
        <v>4</v>
      </c>
      <c r="D210" s="7">
        <v>1</v>
      </c>
      <c r="E210" s="7"/>
      <c r="F210" s="7"/>
      <c r="G210" s="7"/>
      <c r="H210" s="7"/>
      <c r="I210" s="8"/>
    </row>
    <row r="211" spans="1:9" ht="15.75" thickBot="1" x14ac:dyDescent="0.3">
      <c r="A211" s="5">
        <v>205</v>
      </c>
      <c r="B211" s="6" t="s">
        <v>185</v>
      </c>
      <c r="C211" s="7" t="s">
        <v>4</v>
      </c>
      <c r="D211" s="7">
        <v>1</v>
      </c>
      <c r="E211" s="7"/>
      <c r="F211" s="7"/>
      <c r="G211" s="7"/>
      <c r="H211" s="7"/>
      <c r="I211" s="8"/>
    </row>
    <row r="212" spans="1:9" ht="15.75" thickBot="1" x14ac:dyDescent="0.3">
      <c r="A212" s="5">
        <v>206</v>
      </c>
      <c r="B212" s="6" t="s">
        <v>97</v>
      </c>
      <c r="C212" s="7" t="s">
        <v>96</v>
      </c>
      <c r="D212" s="7">
        <v>1</v>
      </c>
      <c r="E212" s="7"/>
      <c r="F212" s="7"/>
      <c r="G212" s="7"/>
      <c r="H212" s="7"/>
      <c r="I212" s="8"/>
    </row>
    <row r="213" spans="1:9" ht="15.75" thickBot="1" x14ac:dyDescent="0.3">
      <c r="A213" s="5">
        <v>207</v>
      </c>
      <c r="B213" s="6" t="s">
        <v>98</v>
      </c>
      <c r="C213" s="7" t="s">
        <v>96</v>
      </c>
      <c r="D213" s="7">
        <v>1</v>
      </c>
      <c r="E213" s="7"/>
      <c r="F213" s="7"/>
      <c r="G213" s="7"/>
      <c r="H213" s="7"/>
      <c r="I213" s="8"/>
    </row>
    <row r="214" spans="1:9" ht="15.75" thickBot="1" x14ac:dyDescent="0.3">
      <c r="A214" s="5">
        <v>208</v>
      </c>
      <c r="B214" s="6" t="s">
        <v>99</v>
      </c>
      <c r="C214" s="7" t="s">
        <v>96</v>
      </c>
      <c r="D214" s="7">
        <v>1</v>
      </c>
      <c r="E214" s="7"/>
      <c r="F214" s="7"/>
      <c r="G214" s="7"/>
      <c r="H214" s="7"/>
      <c r="I214" s="8"/>
    </row>
    <row r="215" spans="1:9" ht="26.25" thickBot="1" x14ac:dyDescent="0.3">
      <c r="A215" s="5">
        <v>209</v>
      </c>
      <c r="B215" s="6" t="s">
        <v>187</v>
      </c>
      <c r="C215" s="7" t="s">
        <v>4</v>
      </c>
      <c r="D215" s="7">
        <v>1</v>
      </c>
      <c r="E215" s="7"/>
      <c r="F215" s="7"/>
      <c r="G215" s="7"/>
      <c r="H215" s="7"/>
      <c r="I215" s="8"/>
    </row>
    <row r="216" spans="1:9" ht="27" thickBot="1" x14ac:dyDescent="0.3">
      <c r="A216" s="5">
        <v>210</v>
      </c>
      <c r="B216" s="9" t="s">
        <v>188</v>
      </c>
      <c r="C216" s="7" t="s">
        <v>4</v>
      </c>
      <c r="D216" s="7">
        <v>1</v>
      </c>
      <c r="E216" s="7"/>
      <c r="F216" s="7"/>
      <c r="G216" s="7"/>
      <c r="H216" s="7"/>
      <c r="I216" s="8"/>
    </row>
    <row r="217" spans="1:9" ht="26.25" thickBot="1" x14ac:dyDescent="0.3">
      <c r="A217" s="5">
        <v>211</v>
      </c>
      <c r="B217" s="6" t="s">
        <v>186</v>
      </c>
      <c r="C217" s="7" t="s">
        <v>4</v>
      </c>
      <c r="D217" s="7">
        <v>1</v>
      </c>
      <c r="E217" s="7"/>
      <c r="F217" s="7"/>
      <c r="G217" s="7"/>
      <c r="H217" s="7"/>
      <c r="I217" s="8"/>
    </row>
    <row r="218" spans="1:9" ht="26.25" thickBot="1" x14ac:dyDescent="0.3">
      <c r="A218" s="5">
        <v>212</v>
      </c>
      <c r="B218" s="6" t="s">
        <v>189</v>
      </c>
      <c r="C218" s="7" t="s">
        <v>4</v>
      </c>
      <c r="D218" s="7">
        <v>1</v>
      </c>
      <c r="E218" s="7"/>
      <c r="F218" s="7"/>
      <c r="G218" s="7"/>
      <c r="H218" s="7"/>
      <c r="I218" s="8"/>
    </row>
    <row r="219" spans="1:9" ht="15.75" thickBot="1" x14ac:dyDescent="0.3">
      <c r="A219" s="5">
        <v>213</v>
      </c>
      <c r="B219" s="9" t="s">
        <v>121</v>
      </c>
      <c r="C219" s="7" t="s">
        <v>4</v>
      </c>
      <c r="D219" s="7">
        <v>1</v>
      </c>
      <c r="E219" s="7"/>
      <c r="F219" s="7"/>
      <c r="G219" s="7"/>
      <c r="H219" s="7"/>
      <c r="I219" s="8"/>
    </row>
    <row r="220" spans="1:9" ht="15.75" thickBot="1" x14ac:dyDescent="0.3">
      <c r="A220" s="5">
        <v>214</v>
      </c>
      <c r="B220" s="6" t="s">
        <v>190</v>
      </c>
      <c r="C220" s="7" t="s">
        <v>4</v>
      </c>
      <c r="D220" s="7">
        <v>1</v>
      </c>
      <c r="E220" s="7"/>
      <c r="F220" s="7"/>
      <c r="G220" s="7"/>
      <c r="H220" s="7"/>
      <c r="I220" s="8"/>
    </row>
    <row r="221" spans="1:9" ht="15.75" thickBot="1" x14ac:dyDescent="0.3">
      <c r="A221" s="5">
        <v>215</v>
      </c>
      <c r="B221" s="6" t="s">
        <v>191</v>
      </c>
      <c r="C221" s="7" t="s">
        <v>4</v>
      </c>
      <c r="D221" s="7">
        <v>1</v>
      </c>
      <c r="E221" s="7"/>
      <c r="F221" s="7"/>
      <c r="G221" s="7"/>
      <c r="H221" s="7"/>
      <c r="I221" s="8"/>
    </row>
    <row r="222" spans="1:9" ht="15.75" thickBot="1" x14ac:dyDescent="0.3">
      <c r="A222" s="5">
        <v>216</v>
      </c>
      <c r="B222" s="6" t="s">
        <v>269</v>
      </c>
      <c r="C222" s="7" t="s">
        <v>4</v>
      </c>
      <c r="D222" s="7">
        <v>1</v>
      </c>
      <c r="E222" s="7"/>
      <c r="F222" s="7"/>
      <c r="G222" s="7"/>
      <c r="H222" s="7"/>
      <c r="I222" s="8"/>
    </row>
    <row r="223" spans="1:9" ht="15.75" thickBot="1" x14ac:dyDescent="0.3">
      <c r="A223" s="5">
        <v>217</v>
      </c>
      <c r="B223" s="6" t="s">
        <v>195</v>
      </c>
      <c r="C223" s="7" t="s">
        <v>4</v>
      </c>
      <c r="D223" s="7">
        <v>1</v>
      </c>
      <c r="E223" s="7"/>
      <c r="F223" s="7"/>
      <c r="G223" s="7"/>
      <c r="H223" s="7"/>
      <c r="I223" s="8"/>
    </row>
    <row r="224" spans="1:9" ht="15.75" thickBot="1" x14ac:dyDescent="0.3">
      <c r="A224" s="5">
        <v>218</v>
      </c>
      <c r="B224" s="6" t="s">
        <v>193</v>
      </c>
      <c r="C224" s="7" t="s">
        <v>4</v>
      </c>
      <c r="D224" s="7">
        <v>1</v>
      </c>
      <c r="E224" s="7"/>
      <c r="F224" s="7"/>
      <c r="G224" s="7"/>
      <c r="H224" s="7"/>
      <c r="I224" s="8"/>
    </row>
    <row r="225" spans="1:9" ht="15.75" thickBot="1" x14ac:dyDescent="0.3">
      <c r="A225" s="5">
        <v>219</v>
      </c>
      <c r="B225" s="6" t="s">
        <v>192</v>
      </c>
      <c r="C225" s="7" t="s">
        <v>4</v>
      </c>
      <c r="D225" s="7">
        <v>1</v>
      </c>
      <c r="E225" s="7"/>
      <c r="F225" s="7"/>
      <c r="G225" s="7"/>
      <c r="H225" s="7"/>
      <c r="I225" s="8"/>
    </row>
    <row r="226" spans="1:9" ht="15.75" thickBot="1" x14ac:dyDescent="0.3">
      <c r="A226" s="5">
        <v>220</v>
      </c>
      <c r="B226" s="6" t="s">
        <v>194</v>
      </c>
      <c r="C226" s="7" t="s">
        <v>4</v>
      </c>
      <c r="D226" s="7">
        <v>1</v>
      </c>
      <c r="E226" s="7"/>
      <c r="F226" s="7"/>
      <c r="G226" s="7"/>
      <c r="H226" s="7"/>
      <c r="I226" s="8"/>
    </row>
    <row r="227" spans="1:9" ht="15.75" thickBot="1" x14ac:dyDescent="0.3">
      <c r="A227" s="5">
        <v>221</v>
      </c>
      <c r="B227" s="6" t="s">
        <v>196</v>
      </c>
      <c r="C227" s="7" t="s">
        <v>4</v>
      </c>
      <c r="D227" s="7">
        <v>1</v>
      </c>
      <c r="E227" s="7"/>
      <c r="F227" s="7"/>
      <c r="G227" s="7"/>
      <c r="H227" s="7"/>
      <c r="I227" s="8"/>
    </row>
    <row r="228" spans="1:9" ht="15.75" thickBot="1" x14ac:dyDescent="0.3">
      <c r="A228" s="5">
        <v>222</v>
      </c>
      <c r="B228" s="6" t="s">
        <v>268</v>
      </c>
      <c r="C228" s="7" t="s">
        <v>4</v>
      </c>
      <c r="D228" s="7">
        <v>1</v>
      </c>
      <c r="E228" s="7"/>
      <c r="F228" s="7"/>
      <c r="G228" s="7"/>
      <c r="H228" s="7"/>
      <c r="I228" s="8"/>
    </row>
    <row r="229" spans="1:9" ht="26.25" thickBot="1" x14ac:dyDescent="0.3">
      <c r="A229" s="5">
        <v>223</v>
      </c>
      <c r="B229" s="6" t="s">
        <v>303</v>
      </c>
      <c r="C229" s="7" t="s">
        <v>4</v>
      </c>
      <c r="D229" s="7">
        <v>1</v>
      </c>
      <c r="E229" s="7"/>
      <c r="F229" s="7"/>
      <c r="G229" s="7"/>
      <c r="H229" s="7"/>
      <c r="I229" s="8"/>
    </row>
    <row r="230" spans="1:9" ht="26.25" thickBot="1" x14ac:dyDescent="0.3">
      <c r="A230" s="5">
        <v>224</v>
      </c>
      <c r="B230" s="6" t="s">
        <v>197</v>
      </c>
      <c r="C230" s="7" t="s">
        <v>4</v>
      </c>
      <c r="D230" s="7">
        <v>1</v>
      </c>
      <c r="E230" s="7"/>
      <c r="F230" s="7"/>
      <c r="G230" s="7"/>
      <c r="H230" s="7"/>
      <c r="I230" s="8"/>
    </row>
    <row r="231" spans="1:9" ht="15.75" thickBot="1" x14ac:dyDescent="0.3">
      <c r="A231" s="5">
        <v>225</v>
      </c>
      <c r="B231" s="6" t="s">
        <v>304</v>
      </c>
      <c r="C231" s="7" t="s">
        <v>4</v>
      </c>
      <c r="D231" s="7">
        <v>1</v>
      </c>
      <c r="E231" s="7"/>
      <c r="F231" s="7"/>
      <c r="G231" s="7"/>
      <c r="H231" s="7"/>
      <c r="I231" s="8"/>
    </row>
    <row r="232" spans="1:9" ht="15.75" thickBot="1" x14ac:dyDescent="0.3">
      <c r="A232" s="5">
        <v>226</v>
      </c>
      <c r="B232" s="6" t="s">
        <v>198</v>
      </c>
      <c r="C232" s="7" t="s">
        <v>4</v>
      </c>
      <c r="D232" s="7">
        <v>1</v>
      </c>
      <c r="E232" s="7"/>
      <c r="F232" s="7"/>
      <c r="G232" s="7"/>
      <c r="H232" s="7"/>
      <c r="I232" s="8"/>
    </row>
    <row r="233" spans="1:9" ht="15.75" thickBot="1" x14ac:dyDescent="0.3">
      <c r="A233" s="5">
        <v>227</v>
      </c>
      <c r="B233" s="11" t="s">
        <v>290</v>
      </c>
      <c r="C233" s="12" t="s">
        <v>4</v>
      </c>
      <c r="D233" s="12">
        <v>1</v>
      </c>
      <c r="E233" s="12"/>
      <c r="F233" s="12"/>
      <c r="G233" s="12"/>
      <c r="H233" s="12"/>
      <c r="I233" s="8"/>
    </row>
    <row r="234" spans="1:9" ht="64.5" thickBot="1" x14ac:dyDescent="0.3">
      <c r="A234" s="5">
        <v>228</v>
      </c>
      <c r="B234" s="6" t="s">
        <v>199</v>
      </c>
      <c r="C234" s="7" t="s">
        <v>4</v>
      </c>
      <c r="D234" s="7">
        <v>1</v>
      </c>
      <c r="E234" s="7"/>
      <c r="F234" s="7"/>
      <c r="G234" s="7"/>
      <c r="H234" s="7"/>
      <c r="I234" s="8"/>
    </row>
    <row r="235" spans="1:9" ht="39" thickBot="1" x14ac:dyDescent="0.3">
      <c r="A235" s="5">
        <v>229</v>
      </c>
      <c r="B235" s="6" t="s">
        <v>200</v>
      </c>
      <c r="C235" s="7" t="s">
        <v>4</v>
      </c>
      <c r="D235" s="7">
        <v>1</v>
      </c>
      <c r="E235" s="7"/>
      <c r="F235" s="7"/>
      <c r="G235" s="7"/>
      <c r="H235" s="7"/>
      <c r="I235" s="8"/>
    </row>
    <row r="236" spans="1:9" ht="26.25" thickBot="1" x14ac:dyDescent="0.3">
      <c r="A236" s="5">
        <v>230</v>
      </c>
      <c r="B236" s="6" t="s">
        <v>201</v>
      </c>
      <c r="C236" s="7" t="s">
        <v>4</v>
      </c>
      <c r="D236" s="7">
        <v>1</v>
      </c>
      <c r="E236" s="7"/>
      <c r="F236" s="7"/>
      <c r="G236" s="7"/>
      <c r="H236" s="7"/>
      <c r="I236" s="8"/>
    </row>
    <row r="237" spans="1:9" ht="15.75" thickBot="1" x14ac:dyDescent="0.3">
      <c r="A237" s="5">
        <v>231</v>
      </c>
      <c r="B237" s="6" t="s">
        <v>202</v>
      </c>
      <c r="C237" s="7" t="s">
        <v>4</v>
      </c>
      <c r="D237" s="7">
        <v>1</v>
      </c>
      <c r="E237" s="7"/>
      <c r="F237" s="7"/>
      <c r="G237" s="7"/>
      <c r="H237" s="7"/>
      <c r="I237" s="8"/>
    </row>
    <row r="238" spans="1:9" ht="15.75" thickBot="1" x14ac:dyDescent="0.3">
      <c r="A238" s="5">
        <v>232</v>
      </c>
      <c r="B238" s="6" t="s">
        <v>203</v>
      </c>
      <c r="C238" s="7" t="s">
        <v>4</v>
      </c>
      <c r="D238" s="7">
        <v>1</v>
      </c>
      <c r="E238" s="7"/>
      <c r="F238" s="7"/>
      <c r="G238" s="7"/>
      <c r="H238" s="7"/>
      <c r="I238" s="8"/>
    </row>
    <row r="239" spans="1:9" ht="15.75" thickBot="1" x14ac:dyDescent="0.3">
      <c r="A239" s="5">
        <v>233</v>
      </c>
      <c r="B239" s="6" t="s">
        <v>204</v>
      </c>
      <c r="C239" s="7" t="s">
        <v>4</v>
      </c>
      <c r="D239" s="7">
        <v>1</v>
      </c>
      <c r="E239" s="7"/>
      <c r="F239" s="7"/>
      <c r="G239" s="7"/>
      <c r="H239" s="7"/>
      <c r="I239" s="8"/>
    </row>
    <row r="240" spans="1:9" ht="26.25" thickBot="1" x14ac:dyDescent="0.3">
      <c r="A240" s="5">
        <v>234</v>
      </c>
      <c r="B240" s="6" t="s">
        <v>205</v>
      </c>
      <c r="C240" s="7" t="s">
        <v>4</v>
      </c>
      <c r="D240" s="7">
        <v>1</v>
      </c>
      <c r="E240" s="7"/>
      <c r="F240" s="7"/>
      <c r="G240" s="7"/>
      <c r="H240" s="7"/>
      <c r="I240" s="8"/>
    </row>
    <row r="241" spans="1:9" ht="15.75" thickBot="1" x14ac:dyDescent="0.3">
      <c r="A241" s="5">
        <v>235</v>
      </c>
      <c r="B241" s="6" t="s">
        <v>267</v>
      </c>
      <c r="C241" s="7" t="s">
        <v>4</v>
      </c>
      <c r="D241" s="7">
        <v>1</v>
      </c>
      <c r="E241" s="7"/>
      <c r="F241" s="7"/>
      <c r="G241" s="7"/>
      <c r="H241" s="7"/>
      <c r="I241" s="8"/>
    </row>
    <row r="242" spans="1:9" ht="15.75" thickBot="1" x14ac:dyDescent="0.3">
      <c r="A242" s="5">
        <v>236</v>
      </c>
      <c r="B242" s="6" t="s">
        <v>285</v>
      </c>
      <c r="C242" s="7" t="s">
        <v>4</v>
      </c>
      <c r="D242" s="7">
        <v>1</v>
      </c>
      <c r="E242" s="7"/>
      <c r="F242" s="7"/>
      <c r="G242" s="7"/>
      <c r="H242" s="7"/>
      <c r="I242" s="8"/>
    </row>
    <row r="243" spans="1:9" ht="15.75" thickBot="1" x14ac:dyDescent="0.3">
      <c r="A243" s="5">
        <v>237</v>
      </c>
      <c r="B243" s="6" t="s">
        <v>206</v>
      </c>
      <c r="C243" s="7" t="s">
        <v>4</v>
      </c>
      <c r="D243" s="7">
        <v>1</v>
      </c>
      <c r="E243" s="7"/>
      <c r="F243" s="7"/>
      <c r="G243" s="7"/>
      <c r="H243" s="7"/>
      <c r="I243" s="8"/>
    </row>
    <row r="244" spans="1:9" ht="15.75" thickBot="1" x14ac:dyDescent="0.3">
      <c r="A244" s="5">
        <v>238</v>
      </c>
      <c r="B244" s="6" t="s">
        <v>207</v>
      </c>
      <c r="C244" s="7" t="s">
        <v>4</v>
      </c>
      <c r="D244" s="7">
        <v>1</v>
      </c>
      <c r="E244" s="7"/>
      <c r="F244" s="7"/>
      <c r="G244" s="7"/>
      <c r="H244" s="7"/>
      <c r="I244" s="8"/>
    </row>
    <row r="245" spans="1:9" ht="15.75" thickBot="1" x14ac:dyDescent="0.3">
      <c r="A245" s="5">
        <v>239</v>
      </c>
      <c r="B245" s="6" t="s">
        <v>284</v>
      </c>
      <c r="C245" s="7" t="s">
        <v>4</v>
      </c>
      <c r="D245" s="7">
        <v>1</v>
      </c>
      <c r="E245" s="7"/>
      <c r="F245" s="7"/>
      <c r="G245" s="7"/>
      <c r="H245" s="7"/>
      <c r="I245" s="8"/>
    </row>
    <row r="246" spans="1:9" ht="15.75" thickBot="1" x14ac:dyDescent="0.3">
      <c r="A246" s="5">
        <v>240</v>
      </c>
      <c r="B246" s="6" t="s">
        <v>282</v>
      </c>
      <c r="C246" s="7" t="s">
        <v>4</v>
      </c>
      <c r="D246" s="7">
        <v>1</v>
      </c>
      <c r="E246" s="7"/>
      <c r="F246" s="7"/>
      <c r="G246" s="7"/>
      <c r="H246" s="7"/>
      <c r="I246" s="8"/>
    </row>
    <row r="247" spans="1:9" ht="15.75" thickBot="1" x14ac:dyDescent="0.3">
      <c r="A247" s="5">
        <v>241</v>
      </c>
      <c r="B247" s="6" t="s">
        <v>283</v>
      </c>
      <c r="C247" s="7" t="s">
        <v>4</v>
      </c>
      <c r="D247" s="7">
        <v>1</v>
      </c>
      <c r="E247" s="7"/>
      <c r="F247" s="7"/>
      <c r="G247" s="7"/>
      <c r="H247" s="7"/>
      <c r="I247" s="8"/>
    </row>
    <row r="248" spans="1:9" ht="15.75" thickBot="1" x14ac:dyDescent="0.3">
      <c r="A248" s="5">
        <v>242</v>
      </c>
      <c r="B248" s="6" t="s">
        <v>278</v>
      </c>
      <c r="C248" s="7" t="s">
        <v>4</v>
      </c>
      <c r="D248" s="7">
        <v>1</v>
      </c>
      <c r="E248" s="7"/>
      <c r="F248" s="7"/>
      <c r="G248" s="7"/>
      <c r="H248" s="7"/>
      <c r="I248" s="8"/>
    </row>
    <row r="249" spans="1:9" ht="15.75" thickBot="1" x14ac:dyDescent="0.3">
      <c r="A249" s="5">
        <v>243</v>
      </c>
      <c r="B249" s="6" t="s">
        <v>280</v>
      </c>
      <c r="C249" s="7" t="s">
        <v>4</v>
      </c>
      <c r="D249" s="7">
        <v>1</v>
      </c>
      <c r="E249" s="7"/>
      <c r="F249" s="7"/>
      <c r="G249" s="7"/>
      <c r="H249" s="7"/>
      <c r="I249" s="8"/>
    </row>
    <row r="250" spans="1:9" ht="15.75" thickBot="1" x14ac:dyDescent="0.3">
      <c r="A250" s="5">
        <v>244</v>
      </c>
      <c r="B250" s="6" t="s">
        <v>279</v>
      </c>
      <c r="C250" s="7" t="s">
        <v>4</v>
      </c>
      <c r="D250" s="7">
        <v>1</v>
      </c>
      <c r="E250" s="7"/>
      <c r="F250" s="7"/>
      <c r="G250" s="7"/>
      <c r="H250" s="7"/>
      <c r="I250" s="8"/>
    </row>
    <row r="251" spans="1:9" ht="15.75" thickBot="1" x14ac:dyDescent="0.3">
      <c r="A251" s="5">
        <v>245</v>
      </c>
      <c r="B251" s="6" t="s">
        <v>281</v>
      </c>
      <c r="C251" s="7" t="s">
        <v>4</v>
      </c>
      <c r="D251" s="7">
        <v>1</v>
      </c>
      <c r="E251" s="7"/>
      <c r="F251" s="7"/>
      <c r="G251" s="7"/>
      <c r="H251" s="7"/>
      <c r="I251" s="8"/>
    </row>
    <row r="252" spans="1:9" ht="15.75" thickBot="1" x14ac:dyDescent="0.3">
      <c r="A252" s="5">
        <v>246</v>
      </c>
      <c r="B252" s="6" t="s">
        <v>277</v>
      </c>
      <c r="C252" s="7" t="s">
        <v>4</v>
      </c>
      <c r="D252" s="7">
        <v>1</v>
      </c>
      <c r="E252" s="7"/>
      <c r="F252" s="7"/>
      <c r="G252" s="7"/>
      <c r="H252" s="7"/>
      <c r="I252" s="8"/>
    </row>
    <row r="253" spans="1:9" ht="15.75" thickBot="1" x14ac:dyDescent="0.3">
      <c r="A253" s="5">
        <v>247</v>
      </c>
      <c r="B253" s="6" t="s">
        <v>208</v>
      </c>
      <c r="C253" s="7" t="s">
        <v>4</v>
      </c>
      <c r="D253" s="7">
        <v>1</v>
      </c>
      <c r="E253" s="7"/>
      <c r="F253" s="7"/>
      <c r="G253" s="7"/>
      <c r="H253" s="7"/>
      <c r="I253" s="8"/>
    </row>
    <row r="254" spans="1:9" ht="15.75" thickBot="1" x14ac:dyDescent="0.3">
      <c r="A254" s="5">
        <v>248</v>
      </c>
      <c r="B254" s="6" t="s">
        <v>307</v>
      </c>
      <c r="C254" s="7" t="s">
        <v>4</v>
      </c>
      <c r="D254" s="7">
        <v>1</v>
      </c>
      <c r="E254" s="7"/>
      <c r="F254" s="7"/>
      <c r="G254" s="7"/>
      <c r="H254" s="7"/>
      <c r="I254" s="8"/>
    </row>
    <row r="255" spans="1:9" ht="26.25" thickBot="1" x14ac:dyDescent="0.3">
      <c r="A255" s="5">
        <v>249</v>
      </c>
      <c r="B255" s="6" t="s">
        <v>313</v>
      </c>
      <c r="C255" s="7" t="s">
        <v>4</v>
      </c>
      <c r="D255" s="7">
        <v>1</v>
      </c>
      <c r="E255" s="7"/>
      <c r="F255" s="7"/>
      <c r="G255" s="7"/>
      <c r="H255" s="7"/>
      <c r="I255" s="8"/>
    </row>
    <row r="256" spans="1:9" ht="15.75" thickBot="1" x14ac:dyDescent="0.3">
      <c r="A256" s="5">
        <v>250</v>
      </c>
      <c r="B256" s="6" t="s">
        <v>314</v>
      </c>
      <c r="C256" s="7" t="s">
        <v>4</v>
      </c>
      <c r="D256" s="7">
        <v>1</v>
      </c>
      <c r="E256" s="7"/>
      <c r="F256" s="7"/>
      <c r="G256" s="7"/>
      <c r="H256" s="7"/>
      <c r="I256" s="8"/>
    </row>
    <row r="257" spans="1:9" ht="15.75" thickBot="1" x14ac:dyDescent="0.3">
      <c r="A257" s="5">
        <v>251</v>
      </c>
      <c r="B257" s="6" t="s">
        <v>315</v>
      </c>
      <c r="C257" s="7" t="s">
        <v>4</v>
      </c>
      <c r="D257" s="7">
        <v>1</v>
      </c>
      <c r="E257" s="7"/>
      <c r="F257" s="7"/>
      <c r="G257" s="7"/>
      <c r="H257" s="7"/>
      <c r="I257" s="8"/>
    </row>
    <row r="258" spans="1:9" ht="15.75" thickBot="1" x14ac:dyDescent="0.3">
      <c r="A258" s="5">
        <v>252</v>
      </c>
      <c r="B258" s="6" t="s">
        <v>209</v>
      </c>
      <c r="C258" s="7" t="s">
        <v>4</v>
      </c>
      <c r="D258" s="7">
        <v>1</v>
      </c>
      <c r="E258" s="7"/>
      <c r="F258" s="7"/>
      <c r="G258" s="7"/>
      <c r="H258" s="7"/>
      <c r="I258" s="8"/>
    </row>
    <row r="259" spans="1:9" ht="15.75" thickBot="1" x14ac:dyDescent="0.3">
      <c r="A259" s="5">
        <v>253</v>
      </c>
      <c r="B259" s="6" t="s">
        <v>210</v>
      </c>
      <c r="C259" s="7" t="s">
        <v>4</v>
      </c>
      <c r="D259" s="7">
        <v>1</v>
      </c>
      <c r="E259" s="7"/>
      <c r="F259" s="7"/>
      <c r="G259" s="7"/>
      <c r="H259" s="7"/>
      <c r="I259" s="8"/>
    </row>
    <row r="260" spans="1:9" ht="15.75" thickBot="1" x14ac:dyDescent="0.3">
      <c r="A260" s="5">
        <v>254</v>
      </c>
      <c r="B260" s="6" t="s">
        <v>211</v>
      </c>
      <c r="C260" s="7" t="s">
        <v>4</v>
      </c>
      <c r="D260" s="7">
        <v>1</v>
      </c>
      <c r="E260" s="7"/>
      <c r="F260" s="7"/>
      <c r="G260" s="7"/>
      <c r="H260" s="7"/>
      <c r="I260" s="8"/>
    </row>
    <row r="261" spans="1:9" ht="15.75" thickBot="1" x14ac:dyDescent="0.3">
      <c r="A261" s="5">
        <v>255</v>
      </c>
      <c r="B261" s="6" t="s">
        <v>212</v>
      </c>
      <c r="C261" s="7" t="s">
        <v>4</v>
      </c>
      <c r="D261" s="7">
        <v>1</v>
      </c>
      <c r="E261" s="7"/>
      <c r="F261" s="7"/>
      <c r="G261" s="7"/>
      <c r="H261" s="7"/>
      <c r="I261" s="8"/>
    </row>
    <row r="262" spans="1:9" ht="15.75" thickBot="1" x14ac:dyDescent="0.3">
      <c r="A262" s="5">
        <v>256</v>
      </c>
      <c r="B262" s="6" t="s">
        <v>213</v>
      </c>
      <c r="C262" s="7" t="s">
        <v>4</v>
      </c>
      <c r="D262" s="7">
        <v>1</v>
      </c>
      <c r="E262" s="7"/>
      <c r="F262" s="7"/>
      <c r="G262" s="7"/>
      <c r="H262" s="7"/>
      <c r="I262" s="8"/>
    </row>
    <row r="263" spans="1:9" ht="15.75" thickBot="1" x14ac:dyDescent="0.3">
      <c r="A263" s="5">
        <v>257</v>
      </c>
      <c r="B263" s="6" t="s">
        <v>214</v>
      </c>
      <c r="C263" s="7" t="s">
        <v>4</v>
      </c>
      <c r="D263" s="7">
        <v>1</v>
      </c>
      <c r="E263" s="7"/>
      <c r="F263" s="7"/>
      <c r="G263" s="7"/>
      <c r="H263" s="7"/>
      <c r="I263" s="8"/>
    </row>
    <row r="264" spans="1:9" ht="15.75" thickBot="1" x14ac:dyDescent="0.3">
      <c r="A264" s="5">
        <v>258</v>
      </c>
      <c r="B264" s="6" t="s">
        <v>215</v>
      </c>
      <c r="C264" s="7" t="s">
        <v>4</v>
      </c>
      <c r="D264" s="7">
        <v>1</v>
      </c>
      <c r="E264" s="7"/>
      <c r="F264" s="7"/>
      <c r="G264" s="7"/>
      <c r="H264" s="7"/>
      <c r="I264" s="8"/>
    </row>
    <row r="265" spans="1:9" ht="15.75" thickBot="1" x14ac:dyDescent="0.3">
      <c r="A265" s="5">
        <v>259</v>
      </c>
      <c r="B265" s="6" t="s">
        <v>216</v>
      </c>
      <c r="C265" s="7" t="s">
        <v>4</v>
      </c>
      <c r="D265" s="7">
        <v>1</v>
      </c>
      <c r="E265" s="7"/>
      <c r="F265" s="7"/>
      <c r="G265" s="7"/>
      <c r="H265" s="7"/>
      <c r="I265" s="8"/>
    </row>
    <row r="266" spans="1:9" ht="15.75" thickBot="1" x14ac:dyDescent="0.3">
      <c r="A266" s="5">
        <v>260</v>
      </c>
      <c r="B266" s="6" t="s">
        <v>217</v>
      </c>
      <c r="C266" s="7" t="s">
        <v>4</v>
      </c>
      <c r="D266" s="7">
        <v>1</v>
      </c>
      <c r="E266" s="7"/>
      <c r="F266" s="7"/>
      <c r="G266" s="7"/>
      <c r="H266" s="7"/>
      <c r="I266" s="8"/>
    </row>
    <row r="267" spans="1:9" ht="15.75" thickBot="1" x14ac:dyDescent="0.3">
      <c r="A267" s="5">
        <v>261</v>
      </c>
      <c r="B267" s="6" t="s">
        <v>218</v>
      </c>
      <c r="C267" s="7" t="s">
        <v>4</v>
      </c>
      <c r="D267" s="7">
        <v>1</v>
      </c>
      <c r="E267" s="7"/>
      <c r="F267" s="7"/>
      <c r="G267" s="7"/>
      <c r="H267" s="7"/>
      <c r="I267" s="8"/>
    </row>
    <row r="268" spans="1:9" ht="26.25" thickBot="1" x14ac:dyDescent="0.3">
      <c r="A268" s="5">
        <v>262</v>
      </c>
      <c r="B268" s="6" t="s">
        <v>219</v>
      </c>
      <c r="C268" s="7" t="s">
        <v>4</v>
      </c>
      <c r="D268" s="7">
        <v>1</v>
      </c>
      <c r="E268" s="7"/>
      <c r="F268" s="7"/>
      <c r="G268" s="7"/>
      <c r="H268" s="7"/>
      <c r="I268" s="8"/>
    </row>
    <row r="269" spans="1:9" ht="15.75" thickBot="1" x14ac:dyDescent="0.3">
      <c r="A269" s="5">
        <v>263</v>
      </c>
      <c r="B269" s="6" t="s">
        <v>220</v>
      </c>
      <c r="C269" s="7" t="s">
        <v>4</v>
      </c>
      <c r="D269" s="7">
        <v>1</v>
      </c>
      <c r="E269" s="7"/>
      <c r="F269" s="7"/>
      <c r="G269" s="7"/>
      <c r="H269" s="7"/>
      <c r="I269" s="8"/>
    </row>
    <row r="270" spans="1:9" ht="15.75" thickBot="1" x14ac:dyDescent="0.3">
      <c r="A270" s="5">
        <v>264</v>
      </c>
      <c r="B270" s="6" t="s">
        <v>221</v>
      </c>
      <c r="C270" s="7" t="s">
        <v>4</v>
      </c>
      <c r="D270" s="7">
        <v>1</v>
      </c>
      <c r="E270" s="7"/>
      <c r="F270" s="7"/>
      <c r="G270" s="7"/>
      <c r="H270" s="7"/>
      <c r="I270" s="8"/>
    </row>
    <row r="271" spans="1:9" ht="15.75" thickBot="1" x14ac:dyDescent="0.3">
      <c r="A271" s="5">
        <v>265</v>
      </c>
      <c r="B271" s="6" t="s">
        <v>222</v>
      </c>
      <c r="C271" s="7" t="s">
        <v>4</v>
      </c>
      <c r="D271" s="7">
        <v>1</v>
      </c>
      <c r="E271" s="7"/>
      <c r="F271" s="7"/>
      <c r="G271" s="7"/>
      <c r="H271" s="7"/>
      <c r="I271" s="8"/>
    </row>
    <row r="272" spans="1:9" ht="15.75" thickBot="1" x14ac:dyDescent="0.3">
      <c r="A272" s="5">
        <v>266</v>
      </c>
      <c r="B272" s="6" t="s">
        <v>223</v>
      </c>
      <c r="C272" s="7" t="s">
        <v>4</v>
      </c>
      <c r="D272" s="7">
        <v>1</v>
      </c>
      <c r="E272" s="7"/>
      <c r="F272" s="7"/>
      <c r="G272" s="7"/>
      <c r="H272" s="7"/>
      <c r="I272" s="8"/>
    </row>
    <row r="273" spans="1:9" ht="15.75" thickBot="1" x14ac:dyDescent="0.3">
      <c r="A273" s="5">
        <v>267</v>
      </c>
      <c r="B273" s="6" t="s">
        <v>224</v>
      </c>
      <c r="C273" s="7" t="s">
        <v>4</v>
      </c>
      <c r="D273" s="7">
        <v>1</v>
      </c>
      <c r="E273" s="7"/>
      <c r="F273" s="7"/>
      <c r="G273" s="7"/>
      <c r="H273" s="7"/>
      <c r="I273" s="8"/>
    </row>
    <row r="274" spans="1:9" ht="15.75" thickBot="1" x14ac:dyDescent="0.3">
      <c r="A274" s="5">
        <v>268</v>
      </c>
      <c r="B274" s="6" t="s">
        <v>225</v>
      </c>
      <c r="C274" s="7" t="s">
        <v>4</v>
      </c>
      <c r="D274" s="7">
        <v>1</v>
      </c>
      <c r="E274" s="7"/>
      <c r="F274" s="7"/>
      <c r="G274" s="7"/>
      <c r="H274" s="7"/>
      <c r="I274" s="8"/>
    </row>
    <row r="275" spans="1:9" ht="15.75" thickBot="1" x14ac:dyDescent="0.3">
      <c r="A275" s="5">
        <v>269</v>
      </c>
      <c r="B275" s="6" t="s">
        <v>226</v>
      </c>
      <c r="C275" s="7" t="s">
        <v>4</v>
      </c>
      <c r="D275" s="7">
        <v>1</v>
      </c>
      <c r="E275" s="7"/>
      <c r="F275" s="7"/>
      <c r="G275" s="7"/>
      <c r="H275" s="7"/>
      <c r="I275" s="8"/>
    </row>
    <row r="276" spans="1:9" ht="15.75" thickBot="1" x14ac:dyDescent="0.3">
      <c r="A276" s="5">
        <v>270</v>
      </c>
      <c r="B276" s="6" t="s">
        <v>227</v>
      </c>
      <c r="C276" s="7" t="s">
        <v>4</v>
      </c>
      <c r="D276" s="7">
        <v>1</v>
      </c>
      <c r="E276" s="7"/>
      <c r="F276" s="7"/>
      <c r="G276" s="7"/>
      <c r="H276" s="7"/>
      <c r="I276" s="8"/>
    </row>
    <row r="277" spans="1:9" ht="15.75" thickBot="1" x14ac:dyDescent="0.3">
      <c r="A277" s="5">
        <v>271</v>
      </c>
      <c r="B277" s="6" t="s">
        <v>228</v>
      </c>
      <c r="C277" s="7" t="s">
        <v>4</v>
      </c>
      <c r="D277" s="7">
        <v>1</v>
      </c>
      <c r="E277" s="7"/>
      <c r="F277" s="7"/>
      <c r="G277" s="7"/>
      <c r="H277" s="7"/>
      <c r="I277" s="8"/>
    </row>
    <row r="278" spans="1:9" ht="15.75" thickBot="1" x14ac:dyDescent="0.3">
      <c r="A278" s="5">
        <v>272</v>
      </c>
      <c r="B278" s="6" t="s">
        <v>229</v>
      </c>
      <c r="C278" s="7" t="s">
        <v>4</v>
      </c>
      <c r="D278" s="7">
        <v>1</v>
      </c>
      <c r="E278" s="7"/>
      <c r="F278" s="7"/>
      <c r="G278" s="7"/>
      <c r="H278" s="7"/>
      <c r="I278" s="8"/>
    </row>
    <row r="279" spans="1:9" ht="15.75" thickBot="1" x14ac:dyDescent="0.3">
      <c r="A279" s="5">
        <v>273</v>
      </c>
      <c r="B279" s="6" t="s">
        <v>230</v>
      </c>
      <c r="C279" s="7" t="s">
        <v>4</v>
      </c>
      <c r="D279" s="7">
        <v>1</v>
      </c>
      <c r="E279" s="7"/>
      <c r="F279" s="7"/>
      <c r="G279" s="7"/>
      <c r="H279" s="7"/>
      <c r="I279" s="8"/>
    </row>
    <row r="280" spans="1:9" ht="26.25" thickBot="1" x14ac:dyDescent="0.3">
      <c r="A280" s="5">
        <v>274</v>
      </c>
      <c r="B280" s="6" t="s">
        <v>231</v>
      </c>
      <c r="C280" s="7" t="s">
        <v>4</v>
      </c>
      <c r="D280" s="7">
        <v>1</v>
      </c>
      <c r="E280" s="7"/>
      <c r="F280" s="7"/>
      <c r="G280" s="7"/>
      <c r="H280" s="7"/>
      <c r="I280" s="8"/>
    </row>
    <row r="281" spans="1:9" ht="26.25" thickBot="1" x14ac:dyDescent="0.3">
      <c r="A281" s="5">
        <v>275</v>
      </c>
      <c r="B281" s="6" t="s">
        <v>232</v>
      </c>
      <c r="C281" s="7" t="s">
        <v>4</v>
      </c>
      <c r="D281" s="7">
        <v>1</v>
      </c>
      <c r="E281" s="7"/>
      <c r="F281" s="7"/>
      <c r="G281" s="7"/>
      <c r="H281" s="7"/>
      <c r="I281" s="8"/>
    </row>
    <row r="282" spans="1:9" ht="26.25" thickBot="1" x14ac:dyDescent="0.3">
      <c r="A282" s="5">
        <v>276</v>
      </c>
      <c r="B282" s="6" t="s">
        <v>233</v>
      </c>
      <c r="C282" s="7" t="s">
        <v>4</v>
      </c>
      <c r="D282" s="7">
        <v>1</v>
      </c>
      <c r="E282" s="7"/>
      <c r="F282" s="7"/>
      <c r="G282" s="7"/>
      <c r="H282" s="7"/>
      <c r="I282" s="8"/>
    </row>
    <row r="283" spans="1:9" ht="26.25" thickBot="1" x14ac:dyDescent="0.3">
      <c r="A283" s="5">
        <v>277</v>
      </c>
      <c r="B283" s="10" t="s">
        <v>239</v>
      </c>
      <c r="C283" s="7" t="s">
        <v>4</v>
      </c>
      <c r="D283" s="7">
        <v>1</v>
      </c>
      <c r="E283" s="7"/>
      <c r="F283" s="7"/>
      <c r="G283" s="7"/>
      <c r="H283" s="7"/>
      <c r="I283" s="8"/>
    </row>
    <row r="284" spans="1:9" ht="26.25" thickBot="1" x14ac:dyDescent="0.3">
      <c r="A284" s="5">
        <v>278</v>
      </c>
      <c r="B284" s="10" t="s">
        <v>237</v>
      </c>
      <c r="C284" s="7" t="s">
        <v>4</v>
      </c>
      <c r="D284" s="7">
        <v>1</v>
      </c>
      <c r="E284" s="7"/>
      <c r="F284" s="7"/>
      <c r="G284" s="7"/>
      <c r="H284" s="7"/>
      <c r="I284" s="8"/>
    </row>
    <row r="285" spans="1:9" ht="26.25" thickBot="1" x14ac:dyDescent="0.3">
      <c r="A285" s="5">
        <v>279</v>
      </c>
      <c r="B285" s="10" t="s">
        <v>236</v>
      </c>
      <c r="C285" s="7" t="s">
        <v>4</v>
      </c>
      <c r="D285" s="7">
        <v>1</v>
      </c>
      <c r="E285" s="7"/>
      <c r="F285" s="7"/>
      <c r="G285" s="7"/>
      <c r="H285" s="7"/>
      <c r="I285" s="8"/>
    </row>
    <row r="286" spans="1:9" ht="26.25" thickBot="1" x14ac:dyDescent="0.3">
      <c r="A286" s="5">
        <v>280</v>
      </c>
      <c r="B286" s="10" t="s">
        <v>234</v>
      </c>
      <c r="C286" s="7" t="s">
        <v>4</v>
      </c>
      <c r="D286" s="7">
        <v>1</v>
      </c>
      <c r="E286" s="7"/>
      <c r="F286" s="7"/>
      <c r="G286" s="7"/>
      <c r="H286" s="7"/>
      <c r="I286" s="8"/>
    </row>
    <row r="287" spans="1:9" ht="26.25" thickBot="1" x14ac:dyDescent="0.3">
      <c r="A287" s="5">
        <v>281</v>
      </c>
      <c r="B287" s="10" t="s">
        <v>235</v>
      </c>
      <c r="C287" s="7" t="s">
        <v>4</v>
      </c>
      <c r="D287" s="7">
        <v>1</v>
      </c>
      <c r="E287" s="7"/>
      <c r="F287" s="7"/>
      <c r="G287" s="7"/>
      <c r="H287" s="7"/>
      <c r="I287" s="8"/>
    </row>
    <row r="288" spans="1:9" ht="26.25" thickBot="1" x14ac:dyDescent="0.3">
      <c r="A288" s="5">
        <v>282</v>
      </c>
      <c r="B288" s="10" t="s">
        <v>238</v>
      </c>
      <c r="C288" s="7" t="s">
        <v>4</v>
      </c>
      <c r="D288" s="7">
        <v>1</v>
      </c>
      <c r="E288" s="7"/>
      <c r="F288" s="7"/>
      <c r="G288" s="7"/>
      <c r="H288" s="7"/>
      <c r="I288" s="8"/>
    </row>
    <row r="289" spans="1:9" ht="26.25" thickBot="1" x14ac:dyDescent="0.3">
      <c r="A289" s="5">
        <v>283</v>
      </c>
      <c r="B289" s="10" t="s">
        <v>240</v>
      </c>
      <c r="C289" s="7" t="s">
        <v>4</v>
      </c>
      <c r="D289" s="7">
        <v>1</v>
      </c>
      <c r="E289" s="7"/>
      <c r="F289" s="7"/>
      <c r="G289" s="7"/>
      <c r="H289" s="7"/>
      <c r="I289" s="8"/>
    </row>
    <row r="290" spans="1:9" ht="26.25" thickBot="1" x14ac:dyDescent="0.3">
      <c r="A290" s="5">
        <v>284</v>
      </c>
      <c r="B290" s="6" t="s">
        <v>241</v>
      </c>
      <c r="C290" s="7" t="s">
        <v>4</v>
      </c>
      <c r="D290" s="7">
        <v>1</v>
      </c>
      <c r="E290" s="7"/>
      <c r="F290" s="7"/>
      <c r="G290" s="7"/>
      <c r="H290" s="7"/>
      <c r="I290" s="8"/>
    </row>
    <row r="291" spans="1:9" ht="27" thickBot="1" x14ac:dyDescent="0.3">
      <c r="A291" s="5">
        <v>285</v>
      </c>
      <c r="B291" s="9" t="s">
        <v>242</v>
      </c>
      <c r="C291" s="7" t="s">
        <v>4</v>
      </c>
      <c r="D291" s="7">
        <v>1</v>
      </c>
      <c r="E291" s="7"/>
      <c r="F291" s="7"/>
      <c r="G291" s="7"/>
      <c r="H291" s="7"/>
      <c r="I291" s="8"/>
    </row>
    <row r="292" spans="1:9" ht="27" thickBot="1" x14ac:dyDescent="0.3">
      <c r="A292" s="5">
        <v>286</v>
      </c>
      <c r="B292" s="9" t="s">
        <v>243</v>
      </c>
      <c r="C292" s="7" t="s">
        <v>4</v>
      </c>
      <c r="D292" s="7">
        <v>1</v>
      </c>
      <c r="E292" s="7"/>
      <c r="F292" s="7"/>
      <c r="G292" s="7"/>
      <c r="H292" s="7"/>
      <c r="I292" s="8"/>
    </row>
    <row r="293" spans="1:9" ht="27" thickBot="1" x14ac:dyDescent="0.3">
      <c r="A293" s="5">
        <v>287</v>
      </c>
      <c r="B293" s="9" t="s">
        <v>244</v>
      </c>
      <c r="C293" s="7" t="s">
        <v>4</v>
      </c>
      <c r="D293" s="7">
        <v>1</v>
      </c>
      <c r="E293" s="7"/>
      <c r="F293" s="7"/>
      <c r="G293" s="7"/>
      <c r="H293" s="7"/>
      <c r="I293" s="8"/>
    </row>
    <row r="294" spans="1:9" ht="26.25" thickBot="1" x14ac:dyDescent="0.3">
      <c r="A294" s="5">
        <v>288</v>
      </c>
      <c r="B294" s="6" t="s">
        <v>245</v>
      </c>
      <c r="C294" s="7" t="s">
        <v>4</v>
      </c>
      <c r="D294" s="7">
        <v>1</v>
      </c>
      <c r="E294" s="7"/>
      <c r="F294" s="7"/>
      <c r="G294" s="7"/>
      <c r="H294" s="7"/>
      <c r="I294" s="8"/>
    </row>
    <row r="295" spans="1:9" ht="26.25" thickBot="1" x14ac:dyDescent="0.3">
      <c r="A295" s="5">
        <v>289</v>
      </c>
      <c r="B295" s="6" t="s">
        <v>247</v>
      </c>
      <c r="C295" s="7" t="s">
        <v>4</v>
      </c>
      <c r="D295" s="7">
        <v>1</v>
      </c>
      <c r="E295" s="7"/>
      <c r="F295" s="7"/>
      <c r="G295" s="7"/>
      <c r="H295" s="7"/>
      <c r="I295" s="8"/>
    </row>
    <row r="296" spans="1:9" ht="26.25" thickBot="1" x14ac:dyDescent="0.3">
      <c r="A296" s="5">
        <v>290</v>
      </c>
      <c r="B296" s="6" t="s">
        <v>246</v>
      </c>
      <c r="C296" s="7" t="s">
        <v>4</v>
      </c>
      <c r="D296" s="7">
        <v>1</v>
      </c>
      <c r="E296" s="7"/>
      <c r="F296" s="7"/>
      <c r="G296" s="7"/>
      <c r="H296" s="7"/>
      <c r="I296" s="8"/>
    </row>
    <row r="297" spans="1:9" ht="26.25" thickBot="1" x14ac:dyDescent="0.3">
      <c r="A297" s="5">
        <v>291</v>
      </c>
      <c r="B297" s="6" t="s">
        <v>248</v>
      </c>
      <c r="C297" s="7" t="s">
        <v>4</v>
      </c>
      <c r="D297" s="7">
        <v>1</v>
      </c>
      <c r="E297" s="7"/>
      <c r="F297" s="7"/>
      <c r="G297" s="7"/>
      <c r="H297" s="7"/>
      <c r="I297" s="8"/>
    </row>
    <row r="298" spans="1:9" ht="26.25" thickBot="1" x14ac:dyDescent="0.3">
      <c r="A298" s="5">
        <v>292</v>
      </c>
      <c r="B298" s="6" t="s">
        <v>249</v>
      </c>
      <c r="C298" s="7" t="s">
        <v>4</v>
      </c>
      <c r="D298" s="7">
        <v>1</v>
      </c>
      <c r="E298" s="7"/>
      <c r="F298" s="7"/>
      <c r="G298" s="7"/>
      <c r="H298" s="7"/>
      <c r="I298" s="8"/>
    </row>
    <row r="299" spans="1:9" ht="26.25" thickBot="1" x14ac:dyDescent="0.3">
      <c r="A299" s="5">
        <v>293</v>
      </c>
      <c r="B299" s="6" t="s">
        <v>250</v>
      </c>
      <c r="C299" s="7" t="s">
        <v>4</v>
      </c>
      <c r="D299" s="7">
        <v>1</v>
      </c>
      <c r="E299" s="7"/>
      <c r="F299" s="7"/>
      <c r="G299" s="7"/>
      <c r="H299" s="7"/>
      <c r="I299" s="8"/>
    </row>
    <row r="300" spans="1:9" ht="15.75" thickBot="1" x14ac:dyDescent="0.3">
      <c r="A300" s="5">
        <v>294</v>
      </c>
      <c r="B300" s="6" t="s">
        <v>251</v>
      </c>
      <c r="C300" s="7" t="s">
        <v>4</v>
      </c>
      <c r="D300" s="7">
        <v>1</v>
      </c>
      <c r="E300" s="7"/>
      <c r="F300" s="7"/>
      <c r="G300" s="7"/>
      <c r="H300" s="7"/>
      <c r="I300" s="8"/>
    </row>
    <row r="301" spans="1:9" ht="26.25" thickBot="1" x14ac:dyDescent="0.3">
      <c r="A301" s="5">
        <v>295</v>
      </c>
      <c r="B301" s="6" t="s">
        <v>252</v>
      </c>
      <c r="C301" s="7" t="s">
        <v>4</v>
      </c>
      <c r="D301" s="7">
        <v>1</v>
      </c>
      <c r="E301" s="7"/>
      <c r="F301" s="7"/>
      <c r="G301" s="7"/>
      <c r="H301" s="7"/>
      <c r="I301" s="8"/>
    </row>
    <row r="302" spans="1:9" ht="15.75" thickBot="1" x14ac:dyDescent="0.3">
      <c r="A302" s="5">
        <v>296</v>
      </c>
      <c r="B302" s="6" t="s">
        <v>293</v>
      </c>
      <c r="C302" s="7" t="s">
        <v>4</v>
      </c>
      <c r="D302" s="7">
        <v>1</v>
      </c>
      <c r="E302" s="7"/>
      <c r="F302" s="7"/>
      <c r="G302" s="7"/>
      <c r="H302" s="7"/>
      <c r="I302" s="8"/>
    </row>
    <row r="303" spans="1:9" ht="15.75" thickBot="1" x14ac:dyDescent="0.3">
      <c r="A303" s="5">
        <v>297</v>
      </c>
      <c r="B303" s="6" t="s">
        <v>305</v>
      </c>
      <c r="C303" s="7" t="s">
        <v>4</v>
      </c>
      <c r="D303" s="7">
        <v>1</v>
      </c>
      <c r="E303" s="7"/>
      <c r="F303" s="7"/>
      <c r="G303" s="7"/>
      <c r="H303" s="7"/>
      <c r="I303" s="8"/>
    </row>
    <row r="304" spans="1:9" ht="15.75" thickBot="1" x14ac:dyDescent="0.3">
      <c r="A304" s="5">
        <v>298</v>
      </c>
      <c r="B304" s="6" t="s">
        <v>253</v>
      </c>
      <c r="C304" s="7" t="s">
        <v>4</v>
      </c>
      <c r="D304" s="7">
        <v>1</v>
      </c>
      <c r="E304" s="7"/>
      <c r="F304" s="7"/>
      <c r="G304" s="7"/>
      <c r="H304" s="7"/>
      <c r="I304" s="8"/>
    </row>
    <row r="305" spans="1:9" ht="15.75" thickBot="1" x14ac:dyDescent="0.3">
      <c r="A305" s="5">
        <v>299</v>
      </c>
      <c r="B305" s="6" t="s">
        <v>254</v>
      </c>
      <c r="C305" s="7" t="s">
        <v>157</v>
      </c>
      <c r="D305" s="7">
        <v>1</v>
      </c>
      <c r="E305" s="7"/>
      <c r="F305" s="7"/>
      <c r="G305" s="7"/>
      <c r="H305" s="7"/>
      <c r="I305" s="8"/>
    </row>
    <row r="306" spans="1:9" ht="15.75" thickBot="1" x14ac:dyDescent="0.3">
      <c r="A306" s="5">
        <v>300</v>
      </c>
      <c r="B306" s="6" t="s">
        <v>298</v>
      </c>
      <c r="C306" s="7" t="s">
        <v>157</v>
      </c>
      <c r="D306" s="7">
        <v>1</v>
      </c>
      <c r="E306" s="7"/>
      <c r="F306" s="7"/>
      <c r="G306" s="7"/>
      <c r="H306" s="7"/>
      <c r="I306" s="8"/>
    </row>
    <row r="307" spans="1:9" ht="15.75" thickBot="1" x14ac:dyDescent="0.3">
      <c r="A307" s="5">
        <v>301</v>
      </c>
      <c r="B307" s="6" t="s">
        <v>297</v>
      </c>
      <c r="C307" s="7" t="s">
        <v>157</v>
      </c>
      <c r="D307" s="7">
        <v>1</v>
      </c>
      <c r="E307" s="7"/>
      <c r="F307" s="7"/>
      <c r="G307" s="7"/>
      <c r="H307" s="7"/>
      <c r="I307" s="8"/>
    </row>
    <row r="308" spans="1:9" ht="15.75" thickBot="1" x14ac:dyDescent="0.3">
      <c r="A308" s="5">
        <v>302</v>
      </c>
      <c r="B308" s="6" t="s">
        <v>296</v>
      </c>
      <c r="C308" s="7" t="s">
        <v>157</v>
      </c>
      <c r="D308" s="7">
        <v>1</v>
      </c>
      <c r="E308" s="7"/>
      <c r="F308" s="7"/>
      <c r="G308" s="7"/>
      <c r="H308" s="7"/>
      <c r="I308" s="8"/>
    </row>
    <row r="309" spans="1:9" ht="15.75" thickBot="1" x14ac:dyDescent="0.3">
      <c r="A309" s="5">
        <v>303</v>
      </c>
      <c r="B309" s="6" t="s">
        <v>255</v>
      </c>
      <c r="C309" s="7" t="s">
        <v>157</v>
      </c>
      <c r="D309" s="7">
        <v>1</v>
      </c>
      <c r="E309" s="7"/>
      <c r="F309" s="7"/>
      <c r="G309" s="7"/>
      <c r="H309" s="7"/>
      <c r="I309" s="8"/>
    </row>
    <row r="310" spans="1:9" ht="26.25" thickBot="1" x14ac:dyDescent="0.3">
      <c r="A310" s="5">
        <v>304</v>
      </c>
      <c r="B310" s="6" t="s">
        <v>256</v>
      </c>
      <c r="C310" s="7" t="s">
        <v>157</v>
      </c>
      <c r="D310" s="7">
        <v>1</v>
      </c>
      <c r="E310" s="7"/>
      <c r="F310" s="7"/>
      <c r="G310" s="7"/>
      <c r="H310" s="7"/>
      <c r="I310" s="8"/>
    </row>
    <row r="311" spans="1:9" ht="26.25" thickBot="1" x14ac:dyDescent="0.3">
      <c r="A311" s="5">
        <v>305</v>
      </c>
      <c r="B311" s="6" t="s">
        <v>257</v>
      </c>
      <c r="C311" s="7" t="s">
        <v>157</v>
      </c>
      <c r="D311" s="7">
        <v>1</v>
      </c>
      <c r="E311" s="7"/>
      <c r="F311" s="7"/>
      <c r="G311" s="7"/>
      <c r="H311" s="7"/>
      <c r="I311" s="8"/>
    </row>
    <row r="312" spans="1:9" ht="15.75" thickBot="1" x14ac:dyDescent="0.3">
      <c r="A312" s="5">
        <v>306</v>
      </c>
      <c r="B312" s="6" t="s">
        <v>309</v>
      </c>
      <c r="C312" s="7" t="s">
        <v>4</v>
      </c>
      <c r="D312" s="7">
        <v>1</v>
      </c>
      <c r="E312" s="7"/>
      <c r="F312" s="7"/>
      <c r="G312" s="7"/>
      <c r="H312" s="7"/>
      <c r="I312" s="8"/>
    </row>
    <row r="313" spans="1:9" ht="15.75" thickBot="1" x14ac:dyDescent="0.3">
      <c r="A313" s="5">
        <v>307</v>
      </c>
      <c r="B313" s="17" t="s">
        <v>317</v>
      </c>
      <c r="C313" s="7" t="s">
        <v>4</v>
      </c>
      <c r="D313" s="7">
        <v>1</v>
      </c>
      <c r="E313" s="7"/>
      <c r="F313" s="7"/>
      <c r="G313" s="7"/>
      <c r="H313" s="7"/>
      <c r="I313" s="8"/>
    </row>
    <row r="314" spans="1:9" ht="26.25" thickBot="1" x14ac:dyDescent="0.3">
      <c r="A314" s="5">
        <v>308</v>
      </c>
      <c r="B314" s="17" t="s">
        <v>318</v>
      </c>
      <c r="C314" s="7" t="s">
        <v>4</v>
      </c>
      <c r="D314" s="7">
        <v>1</v>
      </c>
      <c r="E314" s="7"/>
      <c r="F314" s="7"/>
      <c r="G314" s="7"/>
      <c r="H314" s="7"/>
      <c r="I314" s="8"/>
    </row>
    <row r="315" spans="1:9" ht="15.75" thickBot="1" x14ac:dyDescent="0.3">
      <c r="A315" s="5">
        <v>309</v>
      </c>
      <c r="B315" s="17" t="s">
        <v>319</v>
      </c>
      <c r="C315" s="7" t="s">
        <v>4</v>
      </c>
      <c r="D315" s="7">
        <v>1</v>
      </c>
      <c r="E315" s="7"/>
      <c r="F315" s="7"/>
      <c r="G315" s="7"/>
      <c r="H315" s="7"/>
      <c r="I315" s="8"/>
    </row>
    <row r="316" spans="1:9" ht="15.75" thickBot="1" x14ac:dyDescent="0.3">
      <c r="A316" s="5">
        <v>310</v>
      </c>
      <c r="B316" s="17" t="s">
        <v>320</v>
      </c>
      <c r="C316" s="7" t="s">
        <v>4</v>
      </c>
      <c r="D316" s="7">
        <v>1</v>
      </c>
      <c r="E316" s="7"/>
      <c r="F316" s="7"/>
      <c r="G316" s="7"/>
      <c r="H316" s="7"/>
      <c r="I316" s="8"/>
    </row>
    <row r="317" spans="1:9" ht="26.25" thickBot="1" x14ac:dyDescent="0.3">
      <c r="A317" s="5">
        <v>311</v>
      </c>
      <c r="B317" s="17" t="s">
        <v>321</v>
      </c>
      <c r="C317" s="7" t="s">
        <v>4</v>
      </c>
      <c r="D317" s="7">
        <v>1</v>
      </c>
      <c r="E317" s="7"/>
      <c r="F317" s="7"/>
      <c r="G317" s="7"/>
      <c r="H317" s="7"/>
      <c r="I317" s="8"/>
    </row>
    <row r="318" spans="1:9" ht="15.75" thickBot="1" x14ac:dyDescent="0.3">
      <c r="A318" s="5">
        <v>312</v>
      </c>
      <c r="B318" s="17" t="s">
        <v>322</v>
      </c>
      <c r="C318" s="18" t="s">
        <v>401</v>
      </c>
      <c r="D318" s="18">
        <v>1</v>
      </c>
      <c r="E318" s="18"/>
      <c r="F318" s="18"/>
      <c r="G318" s="18"/>
      <c r="H318" s="18"/>
      <c r="I318" s="8"/>
    </row>
    <row r="319" spans="1:9" ht="15.75" thickBot="1" x14ac:dyDescent="0.3">
      <c r="A319" s="5">
        <v>313</v>
      </c>
      <c r="B319" s="17" t="s">
        <v>323</v>
      </c>
      <c r="C319" s="18" t="s">
        <v>402</v>
      </c>
      <c r="D319" s="18">
        <v>1</v>
      </c>
      <c r="E319" s="18"/>
      <c r="F319" s="18"/>
      <c r="G319" s="18"/>
      <c r="H319" s="18"/>
      <c r="I319" s="8"/>
    </row>
    <row r="320" spans="1:9" ht="15.75" thickBot="1" x14ac:dyDescent="0.3">
      <c r="A320" s="5">
        <v>314</v>
      </c>
      <c r="B320" s="17" t="s">
        <v>324</v>
      </c>
      <c r="C320" s="7" t="s">
        <v>4</v>
      </c>
      <c r="D320" s="7">
        <v>1</v>
      </c>
      <c r="E320" s="7"/>
      <c r="F320" s="7"/>
      <c r="G320" s="7"/>
      <c r="H320" s="7"/>
      <c r="I320" s="8"/>
    </row>
    <row r="321" spans="1:9" ht="26.25" thickBot="1" x14ac:dyDescent="0.3">
      <c r="A321" s="5">
        <v>315</v>
      </c>
      <c r="B321" s="17" t="s">
        <v>325</v>
      </c>
      <c r="C321" s="7" t="s">
        <v>4</v>
      </c>
      <c r="D321" s="7">
        <v>1</v>
      </c>
      <c r="E321" s="7"/>
      <c r="F321" s="7"/>
      <c r="G321" s="7"/>
      <c r="H321" s="7"/>
      <c r="I321" s="8"/>
    </row>
    <row r="322" spans="1:9" ht="15.75" thickBot="1" x14ac:dyDescent="0.3">
      <c r="A322" s="5">
        <v>316</v>
      </c>
      <c r="B322" s="17" t="s">
        <v>326</v>
      </c>
      <c r="C322" s="18" t="s">
        <v>403</v>
      </c>
      <c r="D322" s="18">
        <v>1</v>
      </c>
      <c r="E322" s="18"/>
      <c r="F322" s="18"/>
      <c r="G322" s="18"/>
      <c r="H322" s="18"/>
      <c r="I322" s="8"/>
    </row>
    <row r="323" spans="1:9" ht="15.75" thickBot="1" x14ac:dyDescent="0.3">
      <c r="A323" s="5">
        <v>317</v>
      </c>
      <c r="B323" s="17" t="s">
        <v>327</v>
      </c>
      <c r="C323" s="7" t="s">
        <v>4</v>
      </c>
      <c r="D323" s="7">
        <v>1</v>
      </c>
      <c r="E323" s="7"/>
      <c r="F323" s="7"/>
      <c r="G323" s="7"/>
      <c r="H323" s="7"/>
      <c r="I323" s="8"/>
    </row>
    <row r="324" spans="1:9" ht="51.75" thickBot="1" x14ac:dyDescent="0.3">
      <c r="A324" s="5">
        <v>318</v>
      </c>
      <c r="B324" s="17" t="s">
        <v>328</v>
      </c>
      <c r="C324" s="7" t="s">
        <v>4</v>
      </c>
      <c r="D324" s="7">
        <v>1</v>
      </c>
      <c r="E324" s="7"/>
      <c r="F324" s="7"/>
      <c r="G324" s="7"/>
      <c r="H324" s="7"/>
      <c r="I324" s="8"/>
    </row>
    <row r="325" spans="1:9" ht="15.75" thickBot="1" x14ac:dyDescent="0.3">
      <c r="A325" s="5">
        <v>319</v>
      </c>
      <c r="B325" s="17" t="s">
        <v>329</v>
      </c>
      <c r="C325" s="7" t="s">
        <v>4</v>
      </c>
      <c r="D325" s="7">
        <v>1</v>
      </c>
      <c r="E325" s="7"/>
      <c r="F325" s="7"/>
      <c r="G325" s="7"/>
      <c r="H325" s="7"/>
      <c r="I325" s="8"/>
    </row>
    <row r="326" spans="1:9" ht="192" thickBot="1" x14ac:dyDescent="0.3">
      <c r="A326" s="5">
        <v>320</v>
      </c>
      <c r="B326" s="17" t="s">
        <v>330</v>
      </c>
      <c r="C326" s="7" t="s">
        <v>4</v>
      </c>
      <c r="D326" s="7">
        <v>1</v>
      </c>
      <c r="E326" s="7"/>
      <c r="F326" s="7"/>
      <c r="G326" s="7"/>
      <c r="H326" s="7"/>
      <c r="I326" s="8"/>
    </row>
    <row r="327" spans="1:9" ht="39" thickBot="1" x14ac:dyDescent="0.3">
      <c r="A327" s="5">
        <v>321</v>
      </c>
      <c r="B327" s="17" t="s">
        <v>331</v>
      </c>
      <c r="C327" s="7" t="s">
        <v>4</v>
      </c>
      <c r="D327" s="7">
        <v>1</v>
      </c>
      <c r="E327" s="7"/>
      <c r="F327" s="7"/>
      <c r="G327" s="7"/>
      <c r="H327" s="7"/>
      <c r="I327" s="8"/>
    </row>
    <row r="328" spans="1:9" ht="141" thickBot="1" x14ac:dyDescent="0.3">
      <c r="A328" s="5">
        <v>322</v>
      </c>
      <c r="B328" s="17" t="s">
        <v>332</v>
      </c>
      <c r="C328" s="7" t="s">
        <v>4</v>
      </c>
      <c r="D328" s="7">
        <v>1</v>
      </c>
      <c r="E328" s="7"/>
      <c r="F328" s="7"/>
      <c r="G328" s="7"/>
      <c r="H328" s="7"/>
      <c r="I328" s="8"/>
    </row>
    <row r="329" spans="1:9" ht="39" thickBot="1" x14ac:dyDescent="0.3">
      <c r="A329" s="5">
        <v>323</v>
      </c>
      <c r="B329" s="17" t="s">
        <v>333</v>
      </c>
      <c r="C329" s="7" t="s">
        <v>4</v>
      </c>
      <c r="D329" s="7">
        <v>1</v>
      </c>
      <c r="E329" s="7"/>
      <c r="F329" s="7"/>
      <c r="G329" s="7"/>
      <c r="H329" s="7"/>
      <c r="I329" s="8"/>
    </row>
    <row r="330" spans="1:9" ht="179.25" thickBot="1" x14ac:dyDescent="0.3">
      <c r="A330" s="5">
        <v>324</v>
      </c>
      <c r="B330" s="17" t="s">
        <v>334</v>
      </c>
      <c r="C330" s="7" t="s">
        <v>4</v>
      </c>
      <c r="D330" s="7">
        <v>1</v>
      </c>
      <c r="E330" s="7"/>
      <c r="F330" s="7"/>
      <c r="G330" s="7"/>
      <c r="H330" s="7"/>
      <c r="I330" s="8"/>
    </row>
    <row r="331" spans="1:9" ht="128.25" thickBot="1" x14ac:dyDescent="0.3">
      <c r="A331" s="5">
        <v>325</v>
      </c>
      <c r="B331" s="17" t="s">
        <v>335</v>
      </c>
      <c r="C331" s="18" t="s">
        <v>403</v>
      </c>
      <c r="D331" s="18">
        <v>1</v>
      </c>
      <c r="E331" s="18"/>
      <c r="F331" s="18"/>
      <c r="G331" s="18"/>
      <c r="H331" s="18"/>
      <c r="I331" s="8"/>
    </row>
    <row r="332" spans="1:9" ht="26.25" thickBot="1" x14ac:dyDescent="0.3">
      <c r="A332" s="5">
        <v>326</v>
      </c>
      <c r="B332" s="17" t="s">
        <v>336</v>
      </c>
      <c r="C332" s="7" t="s">
        <v>4</v>
      </c>
      <c r="D332" s="7">
        <v>1</v>
      </c>
      <c r="E332" s="7"/>
      <c r="F332" s="7"/>
      <c r="G332" s="7"/>
      <c r="H332" s="7"/>
      <c r="I332" s="8"/>
    </row>
    <row r="333" spans="1:9" ht="77.25" thickBot="1" x14ac:dyDescent="0.3">
      <c r="A333" s="5">
        <v>327</v>
      </c>
      <c r="B333" s="17" t="s">
        <v>337</v>
      </c>
      <c r="C333" s="7" t="s">
        <v>4</v>
      </c>
      <c r="D333" s="7">
        <v>1</v>
      </c>
      <c r="E333" s="7"/>
      <c r="F333" s="7"/>
      <c r="G333" s="7"/>
      <c r="H333" s="7"/>
      <c r="I333" s="8"/>
    </row>
    <row r="334" spans="1:9" ht="64.5" thickBot="1" x14ac:dyDescent="0.3">
      <c r="A334" s="5">
        <v>328</v>
      </c>
      <c r="B334" s="17" t="s">
        <v>338</v>
      </c>
      <c r="C334" s="7" t="s">
        <v>4</v>
      </c>
      <c r="D334" s="7">
        <v>1</v>
      </c>
      <c r="E334" s="7"/>
      <c r="F334" s="7"/>
      <c r="G334" s="7"/>
      <c r="H334" s="7"/>
      <c r="I334" s="8"/>
    </row>
    <row r="335" spans="1:9" ht="51.75" thickBot="1" x14ac:dyDescent="0.3">
      <c r="A335" s="5">
        <v>329</v>
      </c>
      <c r="B335" s="17" t="s">
        <v>339</v>
      </c>
      <c r="C335" s="7" t="s">
        <v>4</v>
      </c>
      <c r="D335" s="7">
        <v>1</v>
      </c>
      <c r="E335" s="7"/>
      <c r="F335" s="7"/>
      <c r="G335" s="7"/>
      <c r="H335" s="7"/>
      <c r="I335" s="8"/>
    </row>
    <row r="336" spans="1:9" ht="115.5" thickBot="1" x14ac:dyDescent="0.3">
      <c r="A336" s="5">
        <v>330</v>
      </c>
      <c r="B336" s="17" t="s">
        <v>340</v>
      </c>
      <c r="C336" s="7" t="s">
        <v>4</v>
      </c>
      <c r="D336" s="7">
        <v>1</v>
      </c>
      <c r="E336" s="7"/>
      <c r="F336" s="7"/>
      <c r="G336" s="7"/>
      <c r="H336" s="7"/>
      <c r="I336" s="8"/>
    </row>
    <row r="337" spans="1:9" ht="64.5" thickBot="1" x14ac:dyDescent="0.3">
      <c r="A337" s="5">
        <v>331</v>
      </c>
      <c r="B337" s="17" t="s">
        <v>341</v>
      </c>
      <c r="C337" s="7" t="s">
        <v>4</v>
      </c>
      <c r="D337" s="7">
        <v>1</v>
      </c>
      <c r="E337" s="7"/>
      <c r="F337" s="7"/>
      <c r="G337" s="7"/>
      <c r="H337" s="7"/>
      <c r="I337" s="8"/>
    </row>
    <row r="338" spans="1:9" ht="15.75" thickBot="1" x14ac:dyDescent="0.3">
      <c r="A338" s="5">
        <v>332</v>
      </c>
      <c r="B338" s="17" t="s">
        <v>342</v>
      </c>
      <c r="C338" s="18" t="s">
        <v>403</v>
      </c>
      <c r="D338" s="18">
        <v>1</v>
      </c>
      <c r="E338" s="18"/>
      <c r="F338" s="18"/>
      <c r="G338" s="18"/>
      <c r="H338" s="18"/>
      <c r="I338" s="8"/>
    </row>
    <row r="339" spans="1:9" ht="39" thickBot="1" x14ac:dyDescent="0.3">
      <c r="A339" s="5">
        <v>333</v>
      </c>
      <c r="B339" s="17" t="s">
        <v>343</v>
      </c>
      <c r="C339" s="7" t="s">
        <v>4</v>
      </c>
      <c r="D339" s="7">
        <v>1</v>
      </c>
      <c r="E339" s="7"/>
      <c r="F339" s="7"/>
      <c r="G339" s="7"/>
      <c r="H339" s="7"/>
      <c r="I339" s="8"/>
    </row>
    <row r="340" spans="1:9" ht="39" thickBot="1" x14ac:dyDescent="0.3">
      <c r="A340" s="5">
        <v>334</v>
      </c>
      <c r="B340" s="17" t="s">
        <v>344</v>
      </c>
      <c r="C340" s="7" t="s">
        <v>4</v>
      </c>
      <c r="D340" s="7">
        <v>1</v>
      </c>
      <c r="E340" s="7"/>
      <c r="F340" s="7"/>
      <c r="G340" s="7"/>
      <c r="H340" s="7"/>
      <c r="I340" s="8"/>
    </row>
    <row r="341" spans="1:9" ht="39" thickBot="1" x14ac:dyDescent="0.3">
      <c r="A341" s="5">
        <v>335</v>
      </c>
      <c r="B341" s="17" t="s">
        <v>345</v>
      </c>
      <c r="C341" s="7" t="s">
        <v>4</v>
      </c>
      <c r="D341" s="7">
        <v>1</v>
      </c>
      <c r="E341" s="7"/>
      <c r="F341" s="7"/>
      <c r="G341" s="7"/>
      <c r="H341" s="7"/>
      <c r="I341" s="8"/>
    </row>
    <row r="342" spans="1:9" ht="51.75" thickBot="1" x14ac:dyDescent="0.3">
      <c r="A342" s="5">
        <v>336</v>
      </c>
      <c r="B342" s="17" t="s">
        <v>346</v>
      </c>
      <c r="C342" s="7" t="s">
        <v>4</v>
      </c>
      <c r="D342" s="7">
        <v>1</v>
      </c>
      <c r="E342" s="7"/>
      <c r="F342" s="7"/>
      <c r="G342" s="7"/>
      <c r="H342" s="7"/>
      <c r="I342" s="8"/>
    </row>
    <row r="343" spans="1:9" ht="64.5" thickBot="1" x14ac:dyDescent="0.3">
      <c r="A343" s="5">
        <v>337</v>
      </c>
      <c r="B343" s="17" t="s">
        <v>347</v>
      </c>
      <c r="C343" s="7" t="s">
        <v>4</v>
      </c>
      <c r="D343" s="7">
        <v>1</v>
      </c>
      <c r="E343" s="7"/>
      <c r="F343" s="7"/>
      <c r="G343" s="7"/>
      <c r="H343" s="7"/>
      <c r="I343" s="8"/>
    </row>
    <row r="344" spans="1:9" ht="15.75" thickBot="1" x14ac:dyDescent="0.3">
      <c r="A344" s="5">
        <v>338</v>
      </c>
      <c r="B344" s="17" t="s">
        <v>348</v>
      </c>
      <c r="C344" s="7" t="s">
        <v>4</v>
      </c>
      <c r="D344" s="7">
        <v>1</v>
      </c>
      <c r="E344" s="7"/>
      <c r="F344" s="7"/>
      <c r="G344" s="7"/>
      <c r="H344" s="7"/>
      <c r="I344" s="8"/>
    </row>
    <row r="345" spans="1:9" ht="77.25" thickBot="1" x14ac:dyDescent="0.3">
      <c r="A345" s="5">
        <v>339</v>
      </c>
      <c r="B345" s="17" t="s">
        <v>349</v>
      </c>
      <c r="C345" s="7" t="s">
        <v>4</v>
      </c>
      <c r="D345" s="7">
        <v>1</v>
      </c>
      <c r="E345" s="7"/>
      <c r="F345" s="7"/>
      <c r="G345" s="7"/>
      <c r="H345" s="7"/>
      <c r="I345" s="8"/>
    </row>
    <row r="346" spans="1:9" ht="102.75" thickBot="1" x14ac:dyDescent="0.3">
      <c r="A346" s="5">
        <v>340</v>
      </c>
      <c r="B346" s="17" t="s">
        <v>350</v>
      </c>
      <c r="C346" s="7" t="s">
        <v>4</v>
      </c>
      <c r="D346" s="7">
        <v>1</v>
      </c>
      <c r="E346" s="7"/>
      <c r="F346" s="7"/>
      <c r="G346" s="7"/>
      <c r="H346" s="7"/>
      <c r="I346" s="8"/>
    </row>
    <row r="347" spans="1:9" ht="90" thickBot="1" x14ac:dyDescent="0.3">
      <c r="A347" s="5">
        <v>341</v>
      </c>
      <c r="B347" s="17" t="s">
        <v>351</v>
      </c>
      <c r="C347" s="7" t="s">
        <v>4</v>
      </c>
      <c r="D347" s="7">
        <v>1</v>
      </c>
      <c r="E347" s="7"/>
      <c r="F347" s="7"/>
      <c r="G347" s="7"/>
      <c r="H347" s="7"/>
      <c r="I347" s="8"/>
    </row>
    <row r="348" spans="1:9" ht="39" thickBot="1" x14ac:dyDescent="0.3">
      <c r="A348" s="5">
        <v>342</v>
      </c>
      <c r="B348" s="17" t="s">
        <v>352</v>
      </c>
      <c r="C348" s="7" t="s">
        <v>4</v>
      </c>
      <c r="D348" s="7">
        <v>1</v>
      </c>
      <c r="E348" s="7"/>
      <c r="F348" s="7"/>
      <c r="G348" s="7"/>
      <c r="H348" s="7"/>
      <c r="I348" s="8"/>
    </row>
    <row r="349" spans="1:9" ht="26.25" thickBot="1" x14ac:dyDescent="0.3">
      <c r="A349" s="5">
        <v>343</v>
      </c>
      <c r="B349" s="17" t="s">
        <v>353</v>
      </c>
      <c r="C349" s="7" t="s">
        <v>4</v>
      </c>
      <c r="D349" s="7">
        <v>1</v>
      </c>
      <c r="E349" s="7"/>
      <c r="F349" s="7"/>
      <c r="G349" s="7"/>
      <c r="H349" s="7"/>
      <c r="I349" s="8"/>
    </row>
    <row r="350" spans="1:9" ht="255.75" thickBot="1" x14ac:dyDescent="0.3">
      <c r="A350" s="5">
        <v>344</v>
      </c>
      <c r="B350" s="17" t="s">
        <v>354</v>
      </c>
      <c r="C350" s="7" t="s">
        <v>4</v>
      </c>
      <c r="D350" s="7">
        <v>1</v>
      </c>
      <c r="E350" s="7"/>
      <c r="F350" s="7"/>
      <c r="G350" s="7"/>
      <c r="H350" s="7"/>
      <c r="I350" s="8"/>
    </row>
    <row r="351" spans="1:9" ht="51.75" thickBot="1" x14ac:dyDescent="0.3">
      <c r="A351" s="5">
        <v>345</v>
      </c>
      <c r="B351" s="17" t="s">
        <v>355</v>
      </c>
      <c r="C351" s="7" t="s">
        <v>4</v>
      </c>
      <c r="D351" s="7">
        <v>1</v>
      </c>
      <c r="E351" s="7"/>
      <c r="F351" s="7"/>
      <c r="G351" s="7"/>
      <c r="H351" s="7"/>
      <c r="I351" s="8"/>
    </row>
    <row r="352" spans="1:9" ht="26.25" thickBot="1" x14ac:dyDescent="0.3">
      <c r="A352" s="5">
        <v>346</v>
      </c>
      <c r="B352" s="17" t="s">
        <v>356</v>
      </c>
      <c r="C352" s="7" t="s">
        <v>4</v>
      </c>
      <c r="D352" s="7">
        <v>1</v>
      </c>
      <c r="E352" s="7"/>
      <c r="F352" s="7"/>
      <c r="G352" s="7"/>
      <c r="H352" s="7"/>
      <c r="I352" s="8"/>
    </row>
    <row r="353" spans="1:9" ht="153.75" thickBot="1" x14ac:dyDescent="0.3">
      <c r="A353" s="5">
        <v>347</v>
      </c>
      <c r="B353" s="17" t="s">
        <v>357</v>
      </c>
      <c r="C353" s="7" t="s">
        <v>4</v>
      </c>
      <c r="D353" s="7">
        <v>1</v>
      </c>
      <c r="E353" s="7"/>
      <c r="F353" s="7"/>
      <c r="G353" s="7"/>
      <c r="H353" s="7"/>
      <c r="I353" s="8"/>
    </row>
    <row r="354" spans="1:9" ht="77.25" thickBot="1" x14ac:dyDescent="0.3">
      <c r="A354" s="5">
        <v>348</v>
      </c>
      <c r="B354" s="17" t="s">
        <v>358</v>
      </c>
      <c r="C354" s="7" t="s">
        <v>4</v>
      </c>
      <c r="D354" s="7">
        <v>1</v>
      </c>
      <c r="E354" s="7"/>
      <c r="F354" s="7"/>
      <c r="G354" s="7"/>
      <c r="H354" s="7"/>
      <c r="I354" s="8"/>
    </row>
    <row r="355" spans="1:9" ht="26.25" thickBot="1" x14ac:dyDescent="0.3">
      <c r="A355" s="5">
        <v>349</v>
      </c>
      <c r="B355" s="17" t="s">
        <v>359</v>
      </c>
      <c r="C355" s="7" t="s">
        <v>4</v>
      </c>
      <c r="D355" s="7">
        <v>1</v>
      </c>
      <c r="E355" s="7"/>
      <c r="F355" s="7"/>
      <c r="G355" s="7"/>
      <c r="H355" s="7"/>
      <c r="I355" s="8"/>
    </row>
    <row r="356" spans="1:9" ht="26.25" thickBot="1" x14ac:dyDescent="0.3">
      <c r="A356" s="5">
        <v>350</v>
      </c>
      <c r="B356" s="17" t="s">
        <v>360</v>
      </c>
      <c r="C356" s="7" t="s">
        <v>4</v>
      </c>
      <c r="D356" s="7">
        <v>1</v>
      </c>
      <c r="E356" s="7"/>
      <c r="F356" s="7"/>
      <c r="G356" s="7"/>
      <c r="H356" s="7"/>
      <c r="I356" s="8"/>
    </row>
    <row r="357" spans="1:9" ht="64.5" thickBot="1" x14ac:dyDescent="0.3">
      <c r="A357" s="5">
        <v>351</v>
      </c>
      <c r="B357" s="17" t="s">
        <v>361</v>
      </c>
      <c r="C357" s="7" t="s">
        <v>4</v>
      </c>
      <c r="D357" s="7">
        <v>1</v>
      </c>
      <c r="E357" s="7"/>
      <c r="F357" s="7"/>
      <c r="G357" s="7"/>
      <c r="H357" s="7"/>
      <c r="I357" s="8"/>
    </row>
    <row r="358" spans="1:9" ht="15.75" thickBot="1" x14ac:dyDescent="0.3">
      <c r="A358" s="5">
        <v>352</v>
      </c>
      <c r="B358" s="17" t="s">
        <v>362</v>
      </c>
      <c r="C358" s="7" t="s">
        <v>4</v>
      </c>
      <c r="D358" s="7">
        <v>1</v>
      </c>
      <c r="E358" s="7"/>
      <c r="F358" s="7"/>
      <c r="G358" s="7"/>
      <c r="H358" s="7"/>
      <c r="I358" s="8"/>
    </row>
    <row r="359" spans="1:9" ht="102.75" thickBot="1" x14ac:dyDescent="0.3">
      <c r="A359" s="5">
        <v>353</v>
      </c>
      <c r="B359" s="17" t="s">
        <v>363</v>
      </c>
      <c r="C359" s="7" t="s">
        <v>4</v>
      </c>
      <c r="D359" s="7">
        <v>1</v>
      </c>
      <c r="E359" s="7"/>
      <c r="F359" s="7"/>
      <c r="G359" s="7"/>
      <c r="H359" s="7"/>
      <c r="I359" s="8"/>
    </row>
    <row r="360" spans="1:9" ht="128.25" thickBot="1" x14ac:dyDescent="0.3">
      <c r="A360" s="5">
        <v>354</v>
      </c>
      <c r="B360" s="17" t="s">
        <v>364</v>
      </c>
      <c r="C360" s="18" t="s">
        <v>403</v>
      </c>
      <c r="D360" s="18">
        <v>1</v>
      </c>
      <c r="E360" s="18"/>
      <c r="F360" s="18"/>
      <c r="G360" s="18"/>
      <c r="H360" s="18"/>
      <c r="I360" s="8"/>
    </row>
    <row r="361" spans="1:9" ht="26.25" thickBot="1" x14ac:dyDescent="0.3">
      <c r="A361" s="5">
        <v>355</v>
      </c>
      <c r="B361" s="17" t="s">
        <v>365</v>
      </c>
      <c r="C361" s="18" t="s">
        <v>403</v>
      </c>
      <c r="D361" s="18">
        <v>1</v>
      </c>
      <c r="E361" s="18"/>
      <c r="F361" s="18"/>
      <c r="G361" s="18"/>
      <c r="H361" s="18"/>
      <c r="I361" s="8"/>
    </row>
    <row r="362" spans="1:9" ht="141" thickBot="1" x14ac:dyDescent="0.3">
      <c r="A362" s="5">
        <v>356</v>
      </c>
      <c r="B362" s="17" t="s">
        <v>366</v>
      </c>
      <c r="C362" s="7" t="s">
        <v>4</v>
      </c>
      <c r="D362" s="7">
        <v>1</v>
      </c>
      <c r="E362" s="7"/>
      <c r="F362" s="7"/>
      <c r="G362" s="7"/>
      <c r="H362" s="7"/>
      <c r="I362" s="8"/>
    </row>
    <row r="363" spans="1:9" ht="128.25" thickBot="1" x14ac:dyDescent="0.3">
      <c r="A363" s="5">
        <v>357</v>
      </c>
      <c r="B363" s="17" t="s">
        <v>367</v>
      </c>
      <c r="C363" s="7" t="s">
        <v>4</v>
      </c>
      <c r="D363" s="7">
        <v>1</v>
      </c>
      <c r="E363" s="7"/>
      <c r="F363" s="7"/>
      <c r="G363" s="7"/>
      <c r="H363" s="7"/>
      <c r="I363" s="8"/>
    </row>
    <row r="364" spans="1:9" ht="179.25" thickBot="1" x14ac:dyDescent="0.3">
      <c r="A364" s="5">
        <v>358</v>
      </c>
      <c r="B364" s="17" t="s">
        <v>368</v>
      </c>
      <c r="C364" s="7" t="s">
        <v>4</v>
      </c>
      <c r="D364" s="7">
        <v>1</v>
      </c>
      <c r="E364" s="7"/>
      <c r="F364" s="7"/>
      <c r="G364" s="7"/>
      <c r="H364" s="7"/>
      <c r="I364" s="8"/>
    </row>
    <row r="365" spans="1:9" ht="128.25" thickBot="1" x14ac:dyDescent="0.3">
      <c r="A365" s="5">
        <v>359</v>
      </c>
      <c r="B365" s="17" t="s">
        <v>369</v>
      </c>
      <c r="C365" s="18" t="s">
        <v>403</v>
      </c>
      <c r="D365" s="18">
        <v>1</v>
      </c>
      <c r="E365" s="18"/>
      <c r="F365" s="18"/>
      <c r="G365" s="18"/>
      <c r="H365" s="18"/>
      <c r="I365" s="8"/>
    </row>
    <row r="366" spans="1:9" ht="39" thickBot="1" x14ac:dyDescent="0.3">
      <c r="A366" s="5">
        <v>360</v>
      </c>
      <c r="B366" s="17" t="s">
        <v>370</v>
      </c>
      <c r="C366" s="7" t="s">
        <v>4</v>
      </c>
      <c r="D366" s="7">
        <v>1</v>
      </c>
      <c r="E366" s="7"/>
      <c r="F366" s="7"/>
      <c r="G366" s="7"/>
      <c r="H366" s="7"/>
      <c r="I366" s="8"/>
    </row>
    <row r="367" spans="1:9" ht="26.25" thickBot="1" x14ac:dyDescent="0.3">
      <c r="A367" s="5">
        <v>361</v>
      </c>
      <c r="B367" s="17" t="s">
        <v>371</v>
      </c>
      <c r="C367" s="18" t="s">
        <v>401</v>
      </c>
      <c r="D367" s="18">
        <v>1</v>
      </c>
      <c r="E367" s="18"/>
      <c r="F367" s="18"/>
      <c r="G367" s="18"/>
      <c r="H367" s="18"/>
      <c r="I367" s="8"/>
    </row>
    <row r="368" spans="1:9" ht="15.75" thickBot="1" x14ac:dyDescent="0.3">
      <c r="A368" s="5">
        <v>362</v>
      </c>
      <c r="B368" s="17" t="s">
        <v>372</v>
      </c>
      <c r="C368" s="7" t="s">
        <v>4</v>
      </c>
      <c r="D368" s="7">
        <v>1</v>
      </c>
      <c r="E368" s="7"/>
      <c r="F368" s="7"/>
      <c r="G368" s="7"/>
      <c r="H368" s="7"/>
      <c r="I368" s="8"/>
    </row>
    <row r="369" spans="1:9" ht="26.25" thickBot="1" x14ac:dyDescent="0.3">
      <c r="A369" s="5">
        <v>363</v>
      </c>
      <c r="B369" s="17" t="s">
        <v>373</v>
      </c>
      <c r="C369" s="7" t="s">
        <v>4</v>
      </c>
      <c r="D369" s="7">
        <v>1</v>
      </c>
      <c r="E369" s="7"/>
      <c r="F369" s="7"/>
      <c r="G369" s="7"/>
      <c r="H369" s="7"/>
      <c r="I369" s="8"/>
    </row>
    <row r="370" spans="1:9" ht="26.25" thickBot="1" x14ac:dyDescent="0.3">
      <c r="A370" s="5">
        <v>364</v>
      </c>
      <c r="B370" s="17" t="s">
        <v>374</v>
      </c>
      <c r="C370" s="7" t="s">
        <v>4</v>
      </c>
      <c r="D370" s="7">
        <v>1</v>
      </c>
      <c r="E370" s="7"/>
      <c r="F370" s="7"/>
      <c r="G370" s="7"/>
      <c r="H370" s="7"/>
      <c r="I370" s="8"/>
    </row>
    <row r="371" spans="1:9" ht="51.75" thickBot="1" x14ac:dyDescent="0.3">
      <c r="A371" s="5">
        <v>365</v>
      </c>
      <c r="B371" s="17" t="s">
        <v>375</v>
      </c>
      <c r="C371" s="7" t="s">
        <v>4</v>
      </c>
      <c r="D371" s="7">
        <v>1</v>
      </c>
      <c r="E371" s="7"/>
      <c r="F371" s="7"/>
      <c r="G371" s="7"/>
      <c r="H371" s="7"/>
      <c r="I371" s="8"/>
    </row>
    <row r="372" spans="1:9" ht="39" thickBot="1" x14ac:dyDescent="0.3">
      <c r="A372" s="5">
        <v>366</v>
      </c>
      <c r="B372" s="17" t="s">
        <v>376</v>
      </c>
      <c r="C372" s="7" t="s">
        <v>4</v>
      </c>
      <c r="D372" s="7">
        <v>1</v>
      </c>
      <c r="E372" s="7"/>
      <c r="F372" s="7"/>
      <c r="G372" s="7"/>
      <c r="H372" s="7"/>
      <c r="I372" s="8"/>
    </row>
    <row r="373" spans="1:9" ht="39" thickBot="1" x14ac:dyDescent="0.3">
      <c r="A373" s="5">
        <v>367</v>
      </c>
      <c r="B373" s="17" t="s">
        <v>377</v>
      </c>
      <c r="C373" s="7" t="s">
        <v>4</v>
      </c>
      <c r="D373" s="7">
        <v>1</v>
      </c>
      <c r="E373" s="7"/>
      <c r="F373" s="7"/>
      <c r="G373" s="7"/>
      <c r="H373" s="7"/>
      <c r="I373" s="8"/>
    </row>
    <row r="374" spans="1:9" ht="39" thickBot="1" x14ac:dyDescent="0.3">
      <c r="A374" s="5">
        <v>368</v>
      </c>
      <c r="B374" s="17" t="s">
        <v>378</v>
      </c>
      <c r="C374" s="7" t="s">
        <v>4</v>
      </c>
      <c r="D374" s="7">
        <v>1</v>
      </c>
      <c r="E374" s="7"/>
      <c r="F374" s="7"/>
      <c r="G374" s="7"/>
      <c r="H374" s="7"/>
      <c r="I374" s="8"/>
    </row>
    <row r="375" spans="1:9" ht="15.75" thickBot="1" x14ac:dyDescent="0.3">
      <c r="A375" s="5">
        <v>369</v>
      </c>
      <c r="B375" s="17" t="s">
        <v>379</v>
      </c>
      <c r="C375" s="7" t="s">
        <v>4</v>
      </c>
      <c r="D375" s="7">
        <v>1</v>
      </c>
      <c r="E375" s="7"/>
      <c r="F375" s="7"/>
      <c r="G375" s="7"/>
      <c r="H375" s="7"/>
      <c r="I375" s="8"/>
    </row>
    <row r="376" spans="1:9" ht="15.75" thickBot="1" x14ac:dyDescent="0.3">
      <c r="A376" s="5">
        <v>370</v>
      </c>
      <c r="B376" s="17" t="s">
        <v>380</v>
      </c>
      <c r="C376" s="7" t="s">
        <v>4</v>
      </c>
      <c r="D376" s="7">
        <v>1</v>
      </c>
      <c r="E376" s="7"/>
      <c r="F376" s="7"/>
      <c r="G376" s="7"/>
      <c r="H376" s="7"/>
      <c r="I376" s="8"/>
    </row>
    <row r="377" spans="1:9" ht="26.25" thickBot="1" x14ac:dyDescent="0.3">
      <c r="A377" s="5">
        <v>371</v>
      </c>
      <c r="B377" s="17" t="s">
        <v>381</v>
      </c>
      <c r="C377" s="7" t="s">
        <v>4</v>
      </c>
      <c r="D377" s="7">
        <v>1</v>
      </c>
      <c r="E377" s="7"/>
      <c r="F377" s="7"/>
      <c r="G377" s="7"/>
      <c r="H377" s="7"/>
      <c r="I377" s="8"/>
    </row>
    <row r="378" spans="1:9" ht="15.75" thickBot="1" x14ac:dyDescent="0.3">
      <c r="A378" s="5">
        <v>372</v>
      </c>
      <c r="B378" s="17" t="s">
        <v>382</v>
      </c>
      <c r="C378" s="7" t="s">
        <v>4</v>
      </c>
      <c r="D378" s="7">
        <v>1</v>
      </c>
      <c r="E378" s="7"/>
      <c r="F378" s="7"/>
      <c r="G378" s="7"/>
      <c r="H378" s="7"/>
      <c r="I378" s="8"/>
    </row>
    <row r="379" spans="1:9" ht="26.25" thickBot="1" x14ac:dyDescent="0.3">
      <c r="A379" s="5">
        <v>373</v>
      </c>
      <c r="B379" s="17" t="s">
        <v>383</v>
      </c>
      <c r="C379" s="7" t="s">
        <v>4</v>
      </c>
      <c r="D379" s="7">
        <v>1</v>
      </c>
      <c r="E379" s="7"/>
      <c r="F379" s="7"/>
      <c r="G379" s="7"/>
      <c r="H379" s="7"/>
      <c r="I379" s="8"/>
    </row>
    <row r="380" spans="1:9" ht="15.75" thickBot="1" x14ac:dyDescent="0.3">
      <c r="A380" s="5">
        <v>374</v>
      </c>
      <c r="B380" s="17" t="s">
        <v>384</v>
      </c>
      <c r="C380" s="7" t="s">
        <v>4</v>
      </c>
      <c r="D380" s="7">
        <v>1</v>
      </c>
      <c r="E380" s="7"/>
      <c r="F380" s="7"/>
      <c r="G380" s="7"/>
      <c r="H380" s="7"/>
      <c r="I380" s="8"/>
    </row>
    <row r="381" spans="1:9" ht="15.75" thickBot="1" x14ac:dyDescent="0.3">
      <c r="A381" s="5">
        <v>375</v>
      </c>
      <c r="B381" s="17" t="s">
        <v>385</v>
      </c>
      <c r="C381" s="7" t="s">
        <v>4</v>
      </c>
      <c r="D381" s="7">
        <v>1</v>
      </c>
      <c r="E381" s="7"/>
      <c r="F381" s="7"/>
      <c r="G381" s="7"/>
      <c r="H381" s="7"/>
      <c r="I381" s="8"/>
    </row>
    <row r="382" spans="1:9" ht="15.75" thickBot="1" x14ac:dyDescent="0.3">
      <c r="A382" s="5">
        <v>376</v>
      </c>
      <c r="B382" s="17" t="s">
        <v>386</v>
      </c>
      <c r="C382" s="7" t="s">
        <v>4</v>
      </c>
      <c r="D382" s="7">
        <v>1</v>
      </c>
      <c r="E382" s="7"/>
      <c r="F382" s="7"/>
      <c r="G382" s="7"/>
      <c r="H382" s="7"/>
      <c r="I382" s="8"/>
    </row>
    <row r="383" spans="1:9" ht="15.75" thickBot="1" x14ac:dyDescent="0.3">
      <c r="A383" s="5">
        <v>377</v>
      </c>
      <c r="B383" s="17" t="s">
        <v>387</v>
      </c>
      <c r="C383" s="7" t="s">
        <v>4</v>
      </c>
      <c r="D383" s="7">
        <v>1</v>
      </c>
      <c r="E383" s="7"/>
      <c r="F383" s="7"/>
      <c r="G383" s="7"/>
      <c r="H383" s="7"/>
      <c r="I383" s="8"/>
    </row>
    <row r="384" spans="1:9" ht="26.25" thickBot="1" x14ac:dyDescent="0.3">
      <c r="A384" s="5">
        <v>378</v>
      </c>
      <c r="B384" s="17" t="s">
        <v>404</v>
      </c>
      <c r="C384" s="7" t="s">
        <v>4</v>
      </c>
      <c r="D384" s="7">
        <v>1</v>
      </c>
      <c r="E384" s="7"/>
      <c r="F384" s="7"/>
      <c r="G384" s="7"/>
      <c r="H384" s="7"/>
      <c r="I384" s="8"/>
    </row>
    <row r="385" spans="1:9" ht="15.75" thickBot="1" x14ac:dyDescent="0.3">
      <c r="A385" s="5">
        <v>379</v>
      </c>
      <c r="B385" s="17" t="s">
        <v>388</v>
      </c>
      <c r="C385" s="7" t="s">
        <v>4</v>
      </c>
      <c r="D385" s="7">
        <v>1</v>
      </c>
      <c r="E385" s="7"/>
      <c r="F385" s="7"/>
      <c r="G385" s="7"/>
      <c r="H385" s="7"/>
      <c r="I385" s="8"/>
    </row>
    <row r="386" spans="1:9" ht="15.75" thickBot="1" x14ac:dyDescent="0.3">
      <c r="A386" s="5">
        <v>380</v>
      </c>
      <c r="B386" s="17" t="s">
        <v>389</v>
      </c>
      <c r="C386" s="7" t="s">
        <v>4</v>
      </c>
      <c r="D386" s="7">
        <v>1</v>
      </c>
      <c r="E386" s="7"/>
      <c r="F386" s="7"/>
      <c r="G386" s="7"/>
      <c r="H386" s="7"/>
      <c r="I386" s="8"/>
    </row>
    <row r="387" spans="1:9" ht="15.75" thickBot="1" x14ac:dyDescent="0.3">
      <c r="A387" s="5">
        <v>381</v>
      </c>
      <c r="B387" s="17" t="s">
        <v>379</v>
      </c>
      <c r="C387" s="7" t="s">
        <v>4</v>
      </c>
      <c r="D387" s="7">
        <v>1</v>
      </c>
      <c r="E387" s="7"/>
      <c r="F387" s="7"/>
      <c r="G387" s="7"/>
      <c r="H387" s="7"/>
      <c r="I387" s="8"/>
    </row>
    <row r="388" spans="1:9" ht="15.75" thickBot="1" x14ac:dyDescent="0.3">
      <c r="A388" s="5">
        <v>382</v>
      </c>
      <c r="B388" s="17" t="s">
        <v>380</v>
      </c>
      <c r="C388" s="7" t="s">
        <v>4</v>
      </c>
      <c r="D388" s="7">
        <v>1</v>
      </c>
      <c r="E388" s="7"/>
      <c r="F388" s="7"/>
      <c r="G388" s="7"/>
      <c r="H388" s="7"/>
      <c r="I388" s="8"/>
    </row>
    <row r="389" spans="1:9" ht="26.25" thickBot="1" x14ac:dyDescent="0.3">
      <c r="A389" s="5">
        <v>383</v>
      </c>
      <c r="B389" s="17" t="s">
        <v>381</v>
      </c>
      <c r="C389" s="7" t="s">
        <v>4</v>
      </c>
      <c r="D389" s="7">
        <v>1</v>
      </c>
      <c r="E389" s="7"/>
      <c r="F389" s="7"/>
      <c r="G389" s="7"/>
      <c r="H389" s="7"/>
      <c r="I389" s="8"/>
    </row>
    <row r="390" spans="1:9" ht="15.75" thickBot="1" x14ac:dyDescent="0.3">
      <c r="A390" s="5">
        <v>384</v>
      </c>
      <c r="B390" s="17" t="s">
        <v>382</v>
      </c>
      <c r="C390" s="7" t="s">
        <v>4</v>
      </c>
      <c r="D390" s="7">
        <v>1</v>
      </c>
      <c r="E390" s="7"/>
      <c r="F390" s="7"/>
      <c r="G390" s="7"/>
      <c r="H390" s="7"/>
      <c r="I390" s="8"/>
    </row>
    <row r="391" spans="1:9" ht="26.25" thickBot="1" x14ac:dyDescent="0.3">
      <c r="A391" s="5">
        <v>385</v>
      </c>
      <c r="B391" s="17" t="s">
        <v>383</v>
      </c>
      <c r="C391" s="7" t="s">
        <v>4</v>
      </c>
      <c r="D391" s="7">
        <v>1</v>
      </c>
      <c r="E391" s="7"/>
      <c r="F391" s="7"/>
      <c r="G391" s="7"/>
      <c r="H391" s="7"/>
      <c r="I391" s="8"/>
    </row>
    <row r="392" spans="1:9" ht="15.75" thickBot="1" x14ac:dyDescent="0.3">
      <c r="A392" s="5">
        <v>386</v>
      </c>
      <c r="B392" s="17" t="s">
        <v>385</v>
      </c>
      <c r="C392" s="7" t="s">
        <v>4</v>
      </c>
      <c r="D392" s="7">
        <v>1</v>
      </c>
      <c r="E392" s="7"/>
      <c r="F392" s="7"/>
      <c r="G392" s="7"/>
      <c r="H392" s="7"/>
      <c r="I392" s="8"/>
    </row>
    <row r="393" spans="1:9" ht="15.75" thickBot="1" x14ac:dyDescent="0.3">
      <c r="A393" s="5">
        <v>387</v>
      </c>
      <c r="B393" s="17" t="s">
        <v>390</v>
      </c>
      <c r="C393" s="7" t="s">
        <v>4</v>
      </c>
      <c r="D393" s="7">
        <v>1</v>
      </c>
      <c r="E393" s="7"/>
      <c r="F393" s="7"/>
      <c r="G393" s="7"/>
      <c r="H393" s="7"/>
      <c r="I393" s="8"/>
    </row>
    <row r="394" spans="1:9" ht="15.75" thickBot="1" x14ac:dyDescent="0.3">
      <c r="A394" s="5">
        <v>388</v>
      </c>
      <c r="B394" s="17" t="s">
        <v>386</v>
      </c>
      <c r="C394" s="7" t="s">
        <v>4</v>
      </c>
      <c r="D394" s="7">
        <v>1</v>
      </c>
      <c r="E394" s="7"/>
      <c r="F394" s="7"/>
      <c r="G394" s="7"/>
      <c r="H394" s="7"/>
      <c r="I394" s="8"/>
    </row>
    <row r="395" spans="1:9" ht="15.75" thickBot="1" x14ac:dyDescent="0.3">
      <c r="A395" s="5">
        <v>389</v>
      </c>
      <c r="B395" s="17" t="s">
        <v>387</v>
      </c>
      <c r="C395" s="7" t="s">
        <v>4</v>
      </c>
      <c r="D395" s="7">
        <v>1</v>
      </c>
      <c r="E395" s="7"/>
      <c r="F395" s="7"/>
      <c r="G395" s="7"/>
      <c r="H395" s="7"/>
      <c r="I395" s="8"/>
    </row>
    <row r="396" spans="1:9" ht="15.75" thickBot="1" x14ac:dyDescent="0.3">
      <c r="A396" s="5">
        <v>390</v>
      </c>
      <c r="B396" s="17" t="s">
        <v>391</v>
      </c>
      <c r="C396" s="7" t="s">
        <v>4</v>
      </c>
      <c r="D396" s="7">
        <v>1</v>
      </c>
      <c r="E396" s="7"/>
      <c r="F396" s="7"/>
      <c r="G396" s="7"/>
      <c r="H396" s="7"/>
      <c r="I396" s="8"/>
    </row>
    <row r="397" spans="1:9" ht="15.75" thickBot="1" x14ac:dyDescent="0.3">
      <c r="A397" s="5">
        <v>391</v>
      </c>
      <c r="B397" s="17" t="s">
        <v>392</v>
      </c>
      <c r="C397" s="7" t="s">
        <v>4</v>
      </c>
      <c r="D397" s="7">
        <v>1</v>
      </c>
      <c r="E397" s="7"/>
      <c r="F397" s="7"/>
      <c r="G397" s="7"/>
      <c r="H397" s="7"/>
      <c r="I397" s="8"/>
    </row>
    <row r="398" spans="1:9" ht="26.25" thickBot="1" x14ac:dyDescent="0.3">
      <c r="A398" s="5">
        <v>392</v>
      </c>
      <c r="B398" s="17" t="s">
        <v>393</v>
      </c>
      <c r="C398" s="7" t="s">
        <v>4</v>
      </c>
      <c r="D398" s="7">
        <v>1</v>
      </c>
      <c r="E398" s="7"/>
      <c r="F398" s="7"/>
      <c r="G398" s="7"/>
      <c r="H398" s="7"/>
      <c r="I398" s="8"/>
    </row>
    <row r="399" spans="1:9" ht="15.75" thickBot="1" x14ac:dyDescent="0.3">
      <c r="A399" s="5">
        <v>393</v>
      </c>
      <c r="B399" s="17" t="s">
        <v>394</v>
      </c>
      <c r="C399" s="7" t="s">
        <v>4</v>
      </c>
      <c r="D399" s="7">
        <v>1</v>
      </c>
      <c r="E399" s="7"/>
      <c r="F399" s="7"/>
      <c r="G399" s="7"/>
      <c r="H399" s="7"/>
      <c r="I399" s="8"/>
    </row>
    <row r="400" spans="1:9" ht="26.25" thickBot="1" x14ac:dyDescent="0.3">
      <c r="A400" s="5">
        <v>394</v>
      </c>
      <c r="B400" s="17" t="s">
        <v>395</v>
      </c>
      <c r="C400" s="18" t="s">
        <v>402</v>
      </c>
      <c r="D400" s="18">
        <v>1</v>
      </c>
      <c r="E400" s="18"/>
      <c r="F400" s="18"/>
      <c r="G400" s="18"/>
      <c r="H400" s="18"/>
      <c r="I400" s="8"/>
    </row>
    <row r="401" spans="1:10" ht="26.25" thickBot="1" x14ac:dyDescent="0.3">
      <c r="A401" s="5">
        <v>395</v>
      </c>
      <c r="B401" s="17" t="s">
        <v>396</v>
      </c>
      <c r="C401" s="18" t="s">
        <v>402</v>
      </c>
      <c r="D401" s="18">
        <v>1</v>
      </c>
      <c r="E401" s="18"/>
      <c r="F401" s="18"/>
      <c r="G401" s="18"/>
      <c r="H401" s="18"/>
      <c r="I401" s="8"/>
    </row>
    <row r="402" spans="1:10" ht="26.25" thickBot="1" x14ac:dyDescent="0.3">
      <c r="A402" s="5">
        <v>396</v>
      </c>
      <c r="B402" s="17" t="s">
        <v>397</v>
      </c>
      <c r="C402" s="18" t="s">
        <v>402</v>
      </c>
      <c r="D402" s="18">
        <v>1</v>
      </c>
      <c r="E402" s="18"/>
      <c r="F402" s="18"/>
      <c r="G402" s="18"/>
      <c r="H402" s="18"/>
      <c r="I402" s="8"/>
    </row>
    <row r="403" spans="1:10" ht="26.25" thickBot="1" x14ac:dyDescent="0.3">
      <c r="A403" s="5">
        <v>397</v>
      </c>
      <c r="B403" s="17" t="s">
        <v>398</v>
      </c>
      <c r="C403" s="7" t="s">
        <v>4</v>
      </c>
      <c r="D403" s="7">
        <v>1</v>
      </c>
      <c r="E403" s="7"/>
      <c r="F403" s="7"/>
      <c r="G403" s="7"/>
      <c r="H403" s="7"/>
      <c r="I403" s="8"/>
    </row>
    <row r="404" spans="1:10" ht="15.75" thickBot="1" x14ac:dyDescent="0.3">
      <c r="A404" s="5">
        <v>398</v>
      </c>
      <c r="B404" s="17" t="s">
        <v>399</v>
      </c>
      <c r="C404" s="7" t="s">
        <v>4</v>
      </c>
      <c r="D404" s="7">
        <v>1</v>
      </c>
      <c r="E404" s="7"/>
      <c r="F404" s="7"/>
      <c r="G404" s="7"/>
      <c r="H404" s="7"/>
      <c r="I404" s="8"/>
    </row>
    <row r="405" spans="1:10" ht="15.75" thickBot="1" x14ac:dyDescent="0.3">
      <c r="A405" s="5">
        <v>399</v>
      </c>
      <c r="B405" s="17" t="s">
        <v>382</v>
      </c>
      <c r="C405" s="7" t="s">
        <v>4</v>
      </c>
      <c r="D405" s="7">
        <v>1</v>
      </c>
      <c r="E405" s="7"/>
      <c r="F405" s="7"/>
      <c r="G405" s="7"/>
      <c r="H405" s="7"/>
      <c r="I405" s="8"/>
    </row>
    <row r="406" spans="1:10" ht="26.25" thickBot="1" x14ac:dyDescent="0.3">
      <c r="A406" s="5">
        <v>400</v>
      </c>
      <c r="B406" s="17" t="s">
        <v>383</v>
      </c>
      <c r="C406" s="7" t="s">
        <v>4</v>
      </c>
      <c r="D406" s="7">
        <v>1</v>
      </c>
      <c r="E406" s="7"/>
      <c r="F406" s="7"/>
      <c r="G406" s="7"/>
      <c r="H406" s="7"/>
      <c r="I406" s="8"/>
    </row>
    <row r="407" spans="1:10" ht="15.75" thickBot="1" x14ac:dyDescent="0.3">
      <c r="A407" s="5">
        <v>401</v>
      </c>
      <c r="B407" s="17" t="s">
        <v>384</v>
      </c>
      <c r="C407" s="7" t="s">
        <v>4</v>
      </c>
      <c r="D407" s="7">
        <v>1</v>
      </c>
      <c r="E407" s="7"/>
      <c r="F407" s="7"/>
      <c r="G407" s="7"/>
      <c r="H407" s="7"/>
      <c r="I407" s="8"/>
    </row>
    <row r="408" spans="1:10" ht="15.75" thickBot="1" x14ac:dyDescent="0.3">
      <c r="A408" s="5">
        <v>402</v>
      </c>
      <c r="B408" s="17" t="s">
        <v>390</v>
      </c>
      <c r="C408" s="7" t="s">
        <v>4</v>
      </c>
      <c r="D408" s="7">
        <v>1</v>
      </c>
      <c r="E408" s="7"/>
      <c r="F408" s="7"/>
      <c r="G408" s="7"/>
      <c r="H408" s="7"/>
      <c r="I408" s="8"/>
    </row>
    <row r="409" spans="1:10" ht="15.75" thickBot="1" x14ac:dyDescent="0.3">
      <c r="A409" s="5">
        <v>403</v>
      </c>
      <c r="B409" s="17" t="s">
        <v>387</v>
      </c>
      <c r="C409" s="7" t="s">
        <v>4</v>
      </c>
      <c r="D409" s="7">
        <v>1</v>
      </c>
      <c r="E409" s="7"/>
      <c r="F409" s="7"/>
      <c r="G409" s="7"/>
      <c r="H409" s="7"/>
      <c r="I409" s="8"/>
    </row>
    <row r="410" spans="1:10" ht="15.75" thickBot="1" x14ac:dyDescent="0.3">
      <c r="A410" s="5">
        <v>404</v>
      </c>
      <c r="B410" s="17" t="s">
        <v>392</v>
      </c>
      <c r="C410" s="7" t="s">
        <v>4</v>
      </c>
      <c r="D410" s="7">
        <v>1</v>
      </c>
      <c r="E410" s="7"/>
      <c r="F410" s="7"/>
      <c r="G410" s="7"/>
      <c r="H410" s="7"/>
      <c r="I410" s="8"/>
    </row>
    <row r="411" spans="1:10" ht="15.75" thickBot="1" x14ac:dyDescent="0.3">
      <c r="A411" s="5">
        <v>405</v>
      </c>
      <c r="B411" s="17" t="s">
        <v>394</v>
      </c>
      <c r="C411" s="7" t="s">
        <v>4</v>
      </c>
      <c r="D411" s="7">
        <v>1</v>
      </c>
      <c r="E411" s="7"/>
      <c r="F411" s="7"/>
      <c r="G411" s="7"/>
      <c r="H411" s="7"/>
      <c r="I411" s="8"/>
      <c r="J411" s="3"/>
    </row>
    <row r="412" spans="1:10" ht="51.75" thickBot="1" x14ac:dyDescent="0.3">
      <c r="A412" s="5">
        <v>406</v>
      </c>
      <c r="B412" s="17" t="s">
        <v>339</v>
      </c>
      <c r="C412" s="7" t="s">
        <v>4</v>
      </c>
      <c r="D412" s="7">
        <v>1</v>
      </c>
      <c r="E412" s="7"/>
      <c r="F412" s="7"/>
      <c r="G412" s="7"/>
      <c r="H412" s="7"/>
      <c r="I412" s="8"/>
      <c r="J412" s="3"/>
    </row>
    <row r="414" spans="1:10" x14ac:dyDescent="0.25">
      <c r="A414" s="21"/>
      <c r="B414" s="22" t="s">
        <v>415</v>
      </c>
      <c r="C414" s="22"/>
      <c r="D414" s="22"/>
      <c r="E414" s="22"/>
      <c r="F414" s="22"/>
      <c r="G414" s="22"/>
      <c r="H414" s="22"/>
      <c r="I414" s="22"/>
    </row>
    <row r="415" spans="1:10" x14ac:dyDescent="0.25">
      <c r="A415" s="21"/>
      <c r="B415" s="23" t="s">
        <v>416</v>
      </c>
      <c r="C415" s="23"/>
      <c r="D415" s="23"/>
      <c r="E415" s="23"/>
      <c r="F415" s="23"/>
      <c r="G415" s="22"/>
      <c r="H415" s="22"/>
      <c r="I415" s="22"/>
    </row>
    <row r="416" spans="1:10" x14ac:dyDescent="0.25">
      <c r="A416" s="21"/>
      <c r="B416" s="24" t="s">
        <v>417</v>
      </c>
      <c r="C416" s="24"/>
      <c r="D416" s="24"/>
      <c r="E416" s="24"/>
      <c r="F416" s="24"/>
      <c r="G416" s="22"/>
      <c r="H416" s="22"/>
      <c r="I416" s="22"/>
    </row>
    <row r="417" spans="1:9" ht="15.75" thickBot="1" x14ac:dyDescent="0.3">
      <c r="A417" s="19"/>
      <c r="B417" s="20"/>
      <c r="C417" s="20"/>
      <c r="D417" s="20"/>
      <c r="E417" s="20"/>
      <c r="F417" s="20"/>
      <c r="G417" s="20"/>
      <c r="H417" s="20"/>
      <c r="I417" s="20"/>
    </row>
    <row r="420" spans="1:9" x14ac:dyDescent="0.25">
      <c r="A420" s="32"/>
      <c r="B420" s="32"/>
      <c r="C420" s="32"/>
      <c r="D420" s="32"/>
      <c r="E420" s="32"/>
      <c r="F420" s="32"/>
      <c r="G420" s="32"/>
      <c r="H420" s="32"/>
      <c r="I420" s="32"/>
    </row>
    <row r="421" spans="1:9" x14ac:dyDescent="0.25">
      <c r="A421" s="33"/>
      <c r="B421" s="33"/>
      <c r="C421" s="33"/>
      <c r="D421" s="33"/>
      <c r="E421" s="33"/>
      <c r="F421" s="33"/>
      <c r="G421" s="33"/>
      <c r="H421" s="33"/>
      <c r="I421" s="33"/>
    </row>
    <row r="422" spans="1:9" x14ac:dyDescent="0.25">
      <c r="A422" s="33"/>
      <c r="B422" s="33"/>
      <c r="C422" s="33"/>
      <c r="D422" s="33"/>
      <c r="E422" s="33"/>
      <c r="F422" s="33"/>
      <c r="G422" s="33"/>
      <c r="H422" s="33"/>
      <c r="I422" s="33"/>
    </row>
  </sheetData>
  <sortState ref="B2:D300">
    <sortCondition ref="B2"/>
  </sortState>
  <mergeCells count="18">
    <mergeCell ref="A1:I1"/>
    <mergeCell ref="A420:I420"/>
    <mergeCell ref="A421:I421"/>
    <mergeCell ref="A422:I422"/>
    <mergeCell ref="A5:I5"/>
    <mergeCell ref="A2:B2"/>
    <mergeCell ref="C2:F2"/>
    <mergeCell ref="G2:I4"/>
    <mergeCell ref="A3:B3"/>
    <mergeCell ref="C3:F3"/>
    <mergeCell ref="A4:B4"/>
    <mergeCell ref="C4:F4"/>
    <mergeCell ref="A417:I417"/>
    <mergeCell ref="A414:A416"/>
    <mergeCell ref="B414:F414"/>
    <mergeCell ref="G414:I416"/>
    <mergeCell ref="B415:F415"/>
    <mergeCell ref="B416:F416"/>
  </mergeCells>
  <dataValidations count="1">
    <dataValidation allowBlank="1" showInputMessage="1" showErrorMessage="1" errorTitle="Error de Dato." error="Debe digitar una longitud de texto maxima de 50 caracteres." sqref="B124:B138 B7:B8 B15:B95 B97:B122 B141:B170 B172:B205 B207:B269 B273:B289"/>
  </dataValidations>
  <printOptions horizontalCentered="1"/>
  <pageMargins left="0.25" right="0.25" top="0.75" bottom="0.75" header="0.3" footer="0.3"/>
  <pageSetup paperSize="12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FERRETERIA 2019</vt:lpstr>
      <vt:lpstr>'FERRETERIA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YESIKA MILENA LESMES GRACIA</dc:creator>
  <cp:lastModifiedBy>FUSA-00000</cp:lastModifiedBy>
  <cp:lastPrinted>2019-05-25T01:30:27Z</cp:lastPrinted>
  <dcterms:created xsi:type="dcterms:W3CDTF">2018-12-21T15:13:36Z</dcterms:created>
  <dcterms:modified xsi:type="dcterms:W3CDTF">2019-07-08T15:37:10Z</dcterms:modified>
</cp:coreProperties>
</file>