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67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30" i="1"/>
  <c r="A31" i="1" s="1"/>
  <c r="A32" i="1" s="1"/>
  <c r="A33" i="1" s="1"/>
  <c r="A34" i="1" s="1"/>
  <c r="A35" i="1" s="1"/>
  <c r="A36" i="1" s="1"/>
  <c r="A37" i="1" s="1"/>
  <c r="A38" i="1" s="1"/>
  <c r="A19" i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<sst xmlns="http://schemas.openxmlformats.org/spreadsheetml/2006/main" count="169" uniqueCount="84">
  <si>
    <t>UNIVERSIDAD DE CUNDINAMARCA,</t>
  </si>
  <si>
    <t>UDEC, SECCIONAL UBATE</t>
  </si>
  <si>
    <t>ALUMNOS A GRADUARSE EL 9 DE SEPTIEMBRE DE 2020</t>
  </si>
  <si>
    <t>ENTREGA DIPLOMAS SEPTIEMBRE 14 DE 2020</t>
  </si>
  <si>
    <t>ADMINISTRACION AGROPECUARIA</t>
  </si>
  <si>
    <t>LIBRO N° 4</t>
  </si>
  <si>
    <t>N°</t>
  </si>
  <si>
    <t>NOMBRE</t>
  </si>
  <si>
    <t>DOCUMENTO</t>
  </si>
  <si>
    <t>HORA</t>
  </si>
  <si>
    <t>MARY LUZ PANCHE CORTES MARY LUZ</t>
  </si>
  <si>
    <t>9:00 a 10:00</t>
  </si>
  <si>
    <t>JAIRO EFRAIN TRIANA PEDRAZA</t>
  </si>
  <si>
    <t>ZOOTECNIA</t>
  </si>
  <si>
    <t>FABIAN YESID CRISTANCHO VARGAS</t>
  </si>
  <si>
    <t>ADRIANA PAOLA CUEVAS MONTANO</t>
  </si>
  <si>
    <t>TATIANA YERALDIN LADINO MARTINEZ</t>
  </si>
  <si>
    <t>JUAN FELIPE PEREA GARCIA</t>
  </si>
  <si>
    <t>HENRY MAURICIO RAMOS GOMEZ</t>
  </si>
  <si>
    <t>YEIMI LORENA SUAREZ ALVARADO</t>
  </si>
  <si>
    <t>JUAN CARLOS VELASQUEZ REYES</t>
  </si>
  <si>
    <t>ADMINISTRACION DE EMPRESAS</t>
  </si>
  <si>
    <t>LIBRO N° 6</t>
  </si>
  <si>
    <t>LEYDI CAROLINA BONILLA ALONSO</t>
  </si>
  <si>
    <t>10:00 a 11:00</t>
  </si>
  <si>
    <t xml:space="preserve">MARTHA LUCIA DUARTE DUARTE </t>
  </si>
  <si>
    <t>JOSE MANUEL GIRALDO OVIEDO</t>
  </si>
  <si>
    <t xml:space="preserve">JAHIR ALEJANDRO GOMEZ GARCIA </t>
  </si>
  <si>
    <t>BRAYAM CAMILO MONTANO RIOS</t>
  </si>
  <si>
    <t>JORGE LEONARDO MURCIA RODRIGUEZ</t>
  </si>
  <si>
    <t xml:space="preserve">DIANA PAOLA NIÑO ESTUPIÑAN </t>
  </si>
  <si>
    <t>CHRISTIAN DAVID RODRIGUEZ PAIBA</t>
  </si>
  <si>
    <t>WILLIAM SNEYDER RUIZ TOCANCHON</t>
  </si>
  <si>
    <t>CAMILO SANCHEZ</t>
  </si>
  <si>
    <t>CONTADURIA PUBLICA</t>
  </si>
  <si>
    <t>DEISY PAOLA ANGEL SANCHEZ</t>
  </si>
  <si>
    <t>11:00 a 12:00</t>
  </si>
  <si>
    <t>ROSA YANETH AREVALO ALARCON</t>
  </si>
  <si>
    <t>SANDRA MILENA BARRAGAN GARZON</t>
  </si>
  <si>
    <t>SANDRA PATRICIA CASTRO QUIROGA</t>
  </si>
  <si>
    <t>DANNY CAROLINA CHIQUIZA CHIQUIZA</t>
  </si>
  <si>
    <t>DEISY YURELLY CONTRERAS CASAS</t>
  </si>
  <si>
    <t>SALLY ALEJANDRA CORTES AMAYA</t>
  </si>
  <si>
    <t>LUIS CARLOS DIAZ POVEDA</t>
  </si>
  <si>
    <t>RICARDO JAVIER ESTRADA RODRIGUEZ</t>
  </si>
  <si>
    <t>ELKIN ROBERTO FANDINO RINCON</t>
  </si>
  <si>
    <t>OMAR ORLANDO FORERO CASTILLO</t>
  </si>
  <si>
    <t>HELEM PATRICIA GARCIA DOMINGUEZ</t>
  </si>
  <si>
    <t>YULI ANDREA GARNICA AREVALO</t>
  </si>
  <si>
    <t xml:space="preserve">JAZBLEIDE GELVEZ ROCHA </t>
  </si>
  <si>
    <t xml:space="preserve">ENTREGA DIPLOMAS SEPTIEMBRE 15 DE 2020 </t>
  </si>
  <si>
    <t>MARITZA ANDREA GONZALEZ</t>
  </si>
  <si>
    <t>HENRY ALBERTO GUERRA ACOSTA</t>
  </si>
  <si>
    <t>MARIA FERNANDEA HERNANDEZ RIAÑO</t>
  </si>
  <si>
    <t>ANGIE LORENA HIDALGO TAPIERO</t>
  </si>
  <si>
    <t>YESSICA PAOLA JARAMILLO GIL</t>
  </si>
  <si>
    <t>KEVIN SANTIAGO JIMENEZ ORTIZ</t>
  </si>
  <si>
    <t>LEIDY PATRICIA MERCHAN SATIVA</t>
  </si>
  <si>
    <t>ERMINDA MOLINA CABEZAS</t>
  </si>
  <si>
    <t>YENNI MARCELA MONCADA SANDOVAL</t>
  </si>
  <si>
    <t>ALVARO JAVIER MONTANO VILLAMIL</t>
  </si>
  <si>
    <t>DIANA MARCELA MONTANO VILLAMIL</t>
  </si>
  <si>
    <t>LIVE YANITH MURCIA GOMEZ</t>
  </si>
  <si>
    <t>NANCY PATRICIA NOVOA CASTIBLANCO</t>
  </si>
  <si>
    <t>SIDNEY LORENA ORTIZ FRESNEDA</t>
  </si>
  <si>
    <t>ANGIE CAROLINA OSORIO CRISTANCHO</t>
  </si>
  <si>
    <t>JENNIFER PAOLA PAREDES MARTINEZ</t>
  </si>
  <si>
    <t>BAYRON RAUL PEREZ FERNANDEZ</t>
  </si>
  <si>
    <t xml:space="preserve">LEIDY PAOLA  PEREZ LOPEZ </t>
  </si>
  <si>
    <t>JAIME ALBERTO PEREZ RODRIGUEZ</t>
  </si>
  <si>
    <t>EDITH ALEXANDRA RAMIREZ CASTIBLANCO</t>
  </si>
  <si>
    <t>JENNY ROCIO RAMIREZ POVEDA</t>
  </si>
  <si>
    <t>LAURA ALEJANDRA RINCON CASTANEDA</t>
  </si>
  <si>
    <t>LUISA FERNANDA RINCON DIAZ</t>
  </si>
  <si>
    <t>YURANI ANDREA ROBAYO ALARCON</t>
  </si>
  <si>
    <t xml:space="preserve">MARTIN ROMARIO RODRIGUEZ AHUMADA </t>
  </si>
  <si>
    <t>CAMILO ANDRES RODRIGUEZ AREVALO</t>
  </si>
  <si>
    <t>LIZETH NAYIVIZ ROJAS MURCIA</t>
  </si>
  <si>
    <t>LEIDY YOHANA SANCHEZ VASQUEZ</t>
  </si>
  <si>
    <t>GLORIA ESPERANZA SATIVA CARDENAS</t>
  </si>
  <si>
    <t>INGRID TILLES PANA</t>
  </si>
  <si>
    <t>SANDRA XIMENA TORRES GARZON</t>
  </si>
  <si>
    <t>BRAYAN NICOLAS URREGO CASTILLO</t>
  </si>
  <si>
    <t>ERICKSON VINA LEDEZMA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</si>
</sst>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/>
    <xf numFmtId="165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/>
    <xf numFmtId="0" fontId="0" fillId="0" borderId="9" xfId="0" applyFill="1" applyBorder="1" applyAlignment="1"/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/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165" fontId="4" fillId="0" borderId="6" xfId="1" applyNumberFormat="1" applyFont="1" applyBorder="1" applyAlignment="1">
      <alignment horizontal="center" vertical="center"/>
    </xf>
    <xf numFmtId="0" fontId="4" fillId="0" borderId="7" xfId="0" applyFon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165" fontId="0" fillId="0" borderId="9" xfId="1" applyNumberFormat="1" applyFont="1" applyBorder="1" applyAlignment="1">
      <alignment horizontal="center" vertical="center"/>
    </xf>
    <xf numFmtId="0" fontId="4" fillId="0" borderId="10" xfId="0" applyFont="1" applyBorder="1"/>
    <xf numFmtId="165" fontId="4" fillId="0" borderId="9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 wrapText="1"/>
    </xf>
    <xf numFmtId="165" fontId="0" fillId="0" borderId="15" xfId="1" applyNumberFormat="1" applyFont="1" applyBorder="1" applyAlignment="1">
      <alignment horizontal="center" vertical="center"/>
    </xf>
    <xf numFmtId="0" fontId="4" fillId="0" borderId="16" xfId="0" applyFon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4" fillId="0" borderId="6" xfId="0" applyFont="1" applyFill="1" applyBorder="1"/>
    <xf numFmtId="165" fontId="0" fillId="0" borderId="6" xfId="1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left"/>
    </xf>
    <xf numFmtId="165" fontId="0" fillId="0" borderId="9" xfId="1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5" fontId="0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3" fillId="0" borderId="12" xfId="0" applyFont="1" applyBorder="1" applyAlignment="1"/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/>
    <xf numFmtId="165" fontId="0" fillId="0" borderId="18" xfId="1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1" fontId="0" fillId="0" borderId="9" xfId="2" applyFont="1" applyFill="1" applyBorder="1" applyAlignment="1">
      <alignment horizontal="center" vertical="center"/>
    </xf>
    <xf numFmtId="41" fontId="0" fillId="0" borderId="15" xfId="2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topLeftCell="A4" workbookViewId="0">
      <selection activeCell="E24" sqref="E24"/>
    </sheetView>
  </sheetViews>
  <sheetFormatPr baseColWidth="10" defaultRowHeight="14.5" x14ac:dyDescent="0.35"/>
  <cols>
    <col min="2" max="2" width="37.1796875" bestFit="1" customWidth="1"/>
    <col min="3" max="4" width="14.08984375" customWidth="1"/>
  </cols>
  <sheetData>
    <row r="1" spans="1:4" x14ac:dyDescent="0.35">
      <c r="A1" s="1"/>
      <c r="B1" s="2"/>
      <c r="C1" s="1"/>
      <c r="D1" s="2"/>
    </row>
    <row r="2" spans="1:4" ht="15.5" x14ac:dyDescent="0.35">
      <c r="A2" s="3" t="s">
        <v>0</v>
      </c>
      <c r="B2" s="3"/>
      <c r="C2" s="3"/>
      <c r="D2" s="3"/>
    </row>
    <row r="3" spans="1:4" ht="15.5" x14ac:dyDescent="0.35">
      <c r="A3" s="3" t="s">
        <v>1</v>
      </c>
      <c r="B3" s="3"/>
      <c r="C3" s="3"/>
      <c r="D3" s="3"/>
    </row>
    <row r="4" spans="1:4" x14ac:dyDescent="0.35">
      <c r="A4" s="1"/>
      <c r="B4" s="2"/>
      <c r="C4" s="1"/>
      <c r="D4" s="2"/>
    </row>
    <row r="5" spans="1:4" x14ac:dyDescent="0.35">
      <c r="A5" s="4" t="s">
        <v>2</v>
      </c>
      <c r="B5" s="4"/>
      <c r="C5" s="4"/>
      <c r="D5" s="4"/>
    </row>
    <row r="6" spans="1:4" x14ac:dyDescent="0.35">
      <c r="A6" s="50" t="s">
        <v>3</v>
      </c>
      <c r="B6" s="50"/>
      <c r="C6" s="50"/>
      <c r="D6" s="50"/>
    </row>
    <row r="7" spans="1:4" x14ac:dyDescent="0.35">
      <c r="A7" s="1"/>
      <c r="B7" s="2"/>
      <c r="C7" s="1"/>
      <c r="D7" s="2"/>
    </row>
    <row r="8" spans="1:4" x14ac:dyDescent="0.35">
      <c r="A8" s="1"/>
      <c r="B8" s="2"/>
      <c r="C8" s="1"/>
      <c r="D8" s="2"/>
    </row>
    <row r="9" spans="1:4" x14ac:dyDescent="0.35">
      <c r="A9" s="5" t="s">
        <v>4</v>
      </c>
      <c r="B9" s="5"/>
      <c r="C9" s="5"/>
      <c r="D9" s="5"/>
    </row>
    <row r="10" spans="1:4" ht="15" thickBot="1" x14ac:dyDescent="0.4">
      <c r="A10" s="6"/>
      <c r="B10" s="6"/>
      <c r="C10" s="7"/>
      <c r="D10" s="8" t="s">
        <v>5</v>
      </c>
    </row>
    <row r="11" spans="1:4" ht="15" thickBot="1" x14ac:dyDescent="0.4">
      <c r="A11" s="9" t="s">
        <v>6</v>
      </c>
      <c r="B11" s="11" t="s">
        <v>7</v>
      </c>
      <c r="C11" s="10" t="s">
        <v>8</v>
      </c>
      <c r="D11" s="12" t="s">
        <v>9</v>
      </c>
    </row>
    <row r="12" spans="1:4" x14ac:dyDescent="0.35">
      <c r="A12" s="13">
        <v>1</v>
      </c>
      <c r="B12" s="14" t="s">
        <v>10</v>
      </c>
      <c r="C12" s="15">
        <v>1072365894</v>
      </c>
      <c r="D12" s="16" t="s">
        <v>11</v>
      </c>
    </row>
    <row r="13" spans="1:4" x14ac:dyDescent="0.35">
      <c r="A13" s="17">
        <v>2</v>
      </c>
      <c r="B13" s="19" t="s">
        <v>12</v>
      </c>
      <c r="C13" s="20">
        <v>1076662254</v>
      </c>
      <c r="D13" s="21" t="s">
        <v>11</v>
      </c>
    </row>
    <row r="14" spans="1:4" x14ac:dyDescent="0.35">
      <c r="A14" s="1"/>
      <c r="B14" s="2"/>
      <c r="C14" s="1"/>
      <c r="D14" s="2"/>
    </row>
    <row r="15" spans="1:4" x14ac:dyDescent="0.35">
      <c r="A15" s="5" t="s">
        <v>13</v>
      </c>
      <c r="B15" s="5"/>
      <c r="C15" s="5"/>
      <c r="D15" s="5"/>
    </row>
    <row r="16" spans="1:4" ht="15" thickBot="1" x14ac:dyDescent="0.4">
      <c r="A16" s="6"/>
      <c r="B16" s="6"/>
      <c r="C16" s="7"/>
      <c r="D16" s="8" t="s">
        <v>5</v>
      </c>
    </row>
    <row r="17" spans="1:4" ht="15" thickBot="1" x14ac:dyDescent="0.4">
      <c r="A17" s="22" t="s">
        <v>6</v>
      </c>
      <c r="B17" s="23" t="s">
        <v>7</v>
      </c>
      <c r="C17" s="24" t="s">
        <v>8</v>
      </c>
      <c r="D17" s="12" t="s">
        <v>9</v>
      </c>
    </row>
    <row r="18" spans="1:4" x14ac:dyDescent="0.35">
      <c r="A18" s="25">
        <v>1</v>
      </c>
      <c r="B18" s="27" t="s">
        <v>14</v>
      </c>
      <c r="C18" s="26">
        <v>1072366741</v>
      </c>
      <c r="D18" s="28" t="s">
        <v>11</v>
      </c>
    </row>
    <row r="19" spans="1:4" x14ac:dyDescent="0.35">
      <c r="A19" s="17">
        <f t="shared" ref="A19:A24" si="0">+A18+1</f>
        <v>2</v>
      </c>
      <c r="B19" s="29" t="s">
        <v>15</v>
      </c>
      <c r="C19" s="18">
        <v>1071840317</v>
      </c>
      <c r="D19" s="21" t="s">
        <v>11</v>
      </c>
    </row>
    <row r="20" spans="1:4" x14ac:dyDescent="0.35">
      <c r="A20" s="17">
        <f t="shared" si="0"/>
        <v>3</v>
      </c>
      <c r="B20" s="29" t="s">
        <v>16</v>
      </c>
      <c r="C20" s="18">
        <v>1076667064</v>
      </c>
      <c r="D20" s="21" t="s">
        <v>11</v>
      </c>
    </row>
    <row r="21" spans="1:4" x14ac:dyDescent="0.35">
      <c r="A21" s="17">
        <f t="shared" si="0"/>
        <v>4</v>
      </c>
      <c r="B21" s="29" t="s">
        <v>17</v>
      </c>
      <c r="C21" s="18">
        <v>1069100058</v>
      </c>
      <c r="D21" s="21" t="s">
        <v>11</v>
      </c>
    </row>
    <row r="22" spans="1:4" x14ac:dyDescent="0.35">
      <c r="A22" s="17">
        <f t="shared" si="0"/>
        <v>5</v>
      </c>
      <c r="B22" s="29" t="s">
        <v>18</v>
      </c>
      <c r="C22" s="18">
        <v>1077295389</v>
      </c>
      <c r="D22" s="21" t="s">
        <v>11</v>
      </c>
    </row>
    <row r="23" spans="1:4" x14ac:dyDescent="0.35">
      <c r="A23" s="17">
        <f t="shared" si="0"/>
        <v>6</v>
      </c>
      <c r="B23" s="29" t="s">
        <v>19</v>
      </c>
      <c r="C23" s="18">
        <v>1076666353</v>
      </c>
      <c r="D23" s="21" t="s">
        <v>11</v>
      </c>
    </row>
    <row r="24" spans="1:4" ht="15" thickBot="1" x14ac:dyDescent="0.4">
      <c r="A24" s="30">
        <f t="shared" si="0"/>
        <v>7</v>
      </c>
      <c r="B24" s="32" t="s">
        <v>20</v>
      </c>
      <c r="C24" s="31">
        <v>79372392</v>
      </c>
      <c r="D24" s="33" t="s">
        <v>11</v>
      </c>
    </row>
    <row r="25" spans="1:4" x14ac:dyDescent="0.35">
      <c r="A25" s="1"/>
      <c r="B25" s="2"/>
      <c r="C25" s="1"/>
      <c r="D25" s="2"/>
    </row>
    <row r="26" spans="1:4" x14ac:dyDescent="0.35">
      <c r="A26" s="5" t="s">
        <v>21</v>
      </c>
      <c r="B26" s="5"/>
      <c r="C26" s="5"/>
      <c r="D26" s="5"/>
    </row>
    <row r="27" spans="1:4" ht="15" thickBot="1" x14ac:dyDescent="0.4">
      <c r="A27" s="34"/>
      <c r="C27" s="34"/>
      <c r="D27" s="35" t="s">
        <v>22</v>
      </c>
    </row>
    <row r="28" spans="1:4" ht="15" thickBot="1" x14ac:dyDescent="0.4">
      <c r="A28" s="36" t="s">
        <v>6</v>
      </c>
      <c r="B28" s="37" t="s">
        <v>7</v>
      </c>
      <c r="C28" s="24" t="s">
        <v>8</v>
      </c>
      <c r="D28" s="12" t="s">
        <v>9</v>
      </c>
    </row>
    <row r="29" spans="1:4" x14ac:dyDescent="0.35">
      <c r="A29" s="38">
        <v>1</v>
      </c>
      <c r="B29" s="39" t="s">
        <v>23</v>
      </c>
      <c r="C29" s="40">
        <v>1076659066</v>
      </c>
      <c r="D29" s="41" t="s">
        <v>24</v>
      </c>
    </row>
    <row r="30" spans="1:4" x14ac:dyDescent="0.35">
      <c r="A30" s="42">
        <f>+A29+1</f>
        <v>2</v>
      </c>
      <c r="B30" s="43" t="s">
        <v>25</v>
      </c>
      <c r="C30" s="44">
        <v>39738800</v>
      </c>
      <c r="D30" s="45" t="s">
        <v>24</v>
      </c>
    </row>
    <row r="31" spans="1:4" x14ac:dyDescent="0.35">
      <c r="A31" s="42">
        <f t="shared" ref="A31:A38" si="1">+A30+1</f>
        <v>3</v>
      </c>
      <c r="B31" s="43" t="s">
        <v>26</v>
      </c>
      <c r="C31" s="46">
        <v>1076654059</v>
      </c>
      <c r="D31" s="45" t="s">
        <v>24</v>
      </c>
    </row>
    <row r="32" spans="1:4" x14ac:dyDescent="0.35">
      <c r="A32" s="42">
        <f t="shared" si="1"/>
        <v>4</v>
      </c>
      <c r="B32" s="43" t="s">
        <v>27</v>
      </c>
      <c r="C32" s="44">
        <v>1071169884</v>
      </c>
      <c r="D32" s="45" t="s">
        <v>24</v>
      </c>
    </row>
    <row r="33" spans="1:4" x14ac:dyDescent="0.35">
      <c r="A33" s="42">
        <f t="shared" si="1"/>
        <v>5</v>
      </c>
      <c r="B33" s="43" t="s">
        <v>28</v>
      </c>
      <c r="C33" s="44">
        <v>1076655290</v>
      </c>
      <c r="D33" s="45" t="s">
        <v>24</v>
      </c>
    </row>
    <row r="34" spans="1:4" x14ac:dyDescent="0.35">
      <c r="A34" s="42">
        <f>+A33+1</f>
        <v>6</v>
      </c>
      <c r="B34" s="43" t="s">
        <v>29</v>
      </c>
      <c r="C34" s="44">
        <v>1076668045</v>
      </c>
      <c r="D34" s="45" t="s">
        <v>24</v>
      </c>
    </row>
    <row r="35" spans="1:4" x14ac:dyDescent="0.35">
      <c r="A35" s="42">
        <f>+A34+1</f>
        <v>7</v>
      </c>
      <c r="B35" s="43" t="s">
        <v>30</v>
      </c>
      <c r="C35" s="47">
        <v>1076664873</v>
      </c>
      <c r="D35" s="45" t="s">
        <v>24</v>
      </c>
    </row>
    <row r="36" spans="1:4" x14ac:dyDescent="0.35">
      <c r="A36" s="42">
        <f t="shared" si="1"/>
        <v>8</v>
      </c>
      <c r="B36" s="43" t="s">
        <v>31</v>
      </c>
      <c r="C36" s="44">
        <v>1076664644</v>
      </c>
      <c r="D36" s="45" t="s">
        <v>24</v>
      </c>
    </row>
    <row r="37" spans="1:4" x14ac:dyDescent="0.35">
      <c r="A37" s="42">
        <f t="shared" si="1"/>
        <v>9</v>
      </c>
      <c r="B37" s="19" t="s">
        <v>32</v>
      </c>
      <c r="C37" s="44">
        <v>1076666868</v>
      </c>
      <c r="D37" s="45" t="s">
        <v>24</v>
      </c>
    </row>
    <row r="38" spans="1:4" ht="15" thickBot="1" x14ac:dyDescent="0.4">
      <c r="A38" s="42">
        <f t="shared" si="1"/>
        <v>10</v>
      </c>
      <c r="B38" s="32" t="s">
        <v>33</v>
      </c>
      <c r="C38" s="48">
        <v>1076661760</v>
      </c>
      <c r="D38" s="49" t="s">
        <v>24</v>
      </c>
    </row>
    <row r="39" spans="1:4" x14ac:dyDescent="0.35">
      <c r="A39" s="34"/>
      <c r="C39" s="34"/>
    </row>
    <row r="40" spans="1:4" x14ac:dyDescent="0.35">
      <c r="A40" s="50" t="s">
        <v>34</v>
      </c>
      <c r="B40" s="50"/>
      <c r="C40" s="50"/>
      <c r="D40" s="50"/>
    </row>
    <row r="41" spans="1:4" ht="15" thickBot="1" x14ac:dyDescent="0.4">
      <c r="A41" s="51"/>
      <c r="B41" s="52"/>
      <c r="C41" s="51"/>
      <c r="D41" s="35" t="s">
        <v>22</v>
      </c>
    </row>
    <row r="42" spans="1:4" ht="15" thickBot="1" x14ac:dyDescent="0.4">
      <c r="A42" s="53" t="s">
        <v>6</v>
      </c>
      <c r="B42" s="37" t="s">
        <v>7</v>
      </c>
      <c r="C42" s="23" t="s">
        <v>8</v>
      </c>
      <c r="D42" s="12" t="s">
        <v>9</v>
      </c>
    </row>
    <row r="43" spans="1:4" x14ac:dyDescent="0.35">
      <c r="A43" s="25">
        <v>1</v>
      </c>
      <c r="B43" s="54" t="s">
        <v>35</v>
      </c>
      <c r="C43" s="55">
        <v>1076668685</v>
      </c>
      <c r="D43" s="56" t="s">
        <v>36</v>
      </c>
    </row>
    <row r="44" spans="1:4" x14ac:dyDescent="0.35">
      <c r="A44" s="17">
        <f>+A43+1</f>
        <v>2</v>
      </c>
      <c r="B44" s="29" t="s">
        <v>37</v>
      </c>
      <c r="C44" s="57">
        <v>20445376</v>
      </c>
      <c r="D44" s="58" t="s">
        <v>36</v>
      </c>
    </row>
    <row r="45" spans="1:4" x14ac:dyDescent="0.35">
      <c r="A45" s="17">
        <f t="shared" ref="A45:A87" si="2">+A44+1</f>
        <v>3</v>
      </c>
      <c r="B45" s="19" t="s">
        <v>38</v>
      </c>
      <c r="C45" s="57">
        <v>1077295789</v>
      </c>
      <c r="D45" s="58" t="s">
        <v>36</v>
      </c>
    </row>
    <row r="46" spans="1:4" x14ac:dyDescent="0.35">
      <c r="A46" s="17">
        <f t="shared" si="2"/>
        <v>4</v>
      </c>
      <c r="B46" s="19" t="s">
        <v>39</v>
      </c>
      <c r="C46" s="57">
        <v>39743385</v>
      </c>
      <c r="D46" s="58" t="s">
        <v>36</v>
      </c>
    </row>
    <row r="47" spans="1:4" x14ac:dyDescent="0.35">
      <c r="A47" s="17">
        <f t="shared" si="2"/>
        <v>5</v>
      </c>
      <c r="B47" s="19" t="s">
        <v>40</v>
      </c>
      <c r="C47" s="57">
        <v>1072367483</v>
      </c>
      <c r="D47" s="58" t="s">
        <v>36</v>
      </c>
    </row>
    <row r="48" spans="1:4" x14ac:dyDescent="0.35">
      <c r="A48" s="17">
        <f t="shared" si="2"/>
        <v>6</v>
      </c>
      <c r="B48" s="19" t="s">
        <v>41</v>
      </c>
      <c r="C48" s="57">
        <v>1072367629</v>
      </c>
      <c r="D48" s="58" t="s">
        <v>36</v>
      </c>
    </row>
    <row r="49" spans="1:4" x14ac:dyDescent="0.35">
      <c r="A49" s="17">
        <f t="shared" si="2"/>
        <v>7</v>
      </c>
      <c r="B49" s="19" t="s">
        <v>42</v>
      </c>
      <c r="C49" s="57">
        <v>1076669093</v>
      </c>
      <c r="D49" s="58" t="s">
        <v>36</v>
      </c>
    </row>
    <row r="50" spans="1:4" x14ac:dyDescent="0.35">
      <c r="A50" s="17">
        <f t="shared" si="2"/>
        <v>8</v>
      </c>
      <c r="B50" s="19" t="s">
        <v>43</v>
      </c>
      <c r="C50" s="57">
        <v>1076668183</v>
      </c>
      <c r="D50" s="58" t="s">
        <v>36</v>
      </c>
    </row>
    <row r="51" spans="1:4" x14ac:dyDescent="0.35">
      <c r="A51" s="17">
        <f t="shared" si="2"/>
        <v>9</v>
      </c>
      <c r="B51" s="19" t="s">
        <v>44</v>
      </c>
      <c r="C51" s="57">
        <v>1076659700</v>
      </c>
      <c r="D51" s="58" t="s">
        <v>36</v>
      </c>
    </row>
    <row r="52" spans="1:4" x14ac:dyDescent="0.35">
      <c r="A52" s="17">
        <f t="shared" si="2"/>
        <v>10</v>
      </c>
      <c r="B52" s="19" t="s">
        <v>45</v>
      </c>
      <c r="C52" s="57">
        <v>1076668337</v>
      </c>
      <c r="D52" s="58" t="s">
        <v>36</v>
      </c>
    </row>
    <row r="53" spans="1:4" x14ac:dyDescent="0.35">
      <c r="A53" s="17">
        <f t="shared" si="2"/>
        <v>11</v>
      </c>
      <c r="B53" s="19" t="s">
        <v>46</v>
      </c>
      <c r="C53" s="57">
        <v>1070305775</v>
      </c>
      <c r="D53" s="58" t="s">
        <v>36</v>
      </c>
    </row>
    <row r="54" spans="1:4" x14ac:dyDescent="0.35">
      <c r="A54" s="17">
        <f t="shared" si="2"/>
        <v>12</v>
      </c>
      <c r="B54" s="19" t="s">
        <v>47</v>
      </c>
      <c r="C54" s="57">
        <v>1019027080</v>
      </c>
      <c r="D54" s="58" t="s">
        <v>36</v>
      </c>
    </row>
    <row r="55" spans="1:4" x14ac:dyDescent="0.35">
      <c r="A55" s="17">
        <f t="shared" si="2"/>
        <v>13</v>
      </c>
      <c r="B55" s="19" t="s">
        <v>48</v>
      </c>
      <c r="C55" s="57">
        <v>1076666481</v>
      </c>
      <c r="D55" s="58" t="s">
        <v>36</v>
      </c>
    </row>
    <row r="56" spans="1:4" x14ac:dyDescent="0.35">
      <c r="A56" s="17">
        <f t="shared" si="2"/>
        <v>14</v>
      </c>
      <c r="B56" s="19" t="s">
        <v>49</v>
      </c>
      <c r="C56" s="57">
        <v>1076664733</v>
      </c>
      <c r="D56" s="58" t="s">
        <v>36</v>
      </c>
    </row>
    <row r="57" spans="1:4" x14ac:dyDescent="0.35">
      <c r="A57" s="59"/>
      <c r="B57" s="60"/>
      <c r="C57" s="61"/>
      <c r="D57" s="62"/>
    </row>
    <row r="58" spans="1:4" x14ac:dyDescent="0.35">
      <c r="A58" s="59"/>
      <c r="B58" s="60"/>
      <c r="C58" s="61"/>
      <c r="D58" s="62"/>
    </row>
    <row r="59" spans="1:4" x14ac:dyDescent="0.35">
      <c r="A59" s="1"/>
      <c r="B59" s="2"/>
      <c r="C59" s="1"/>
      <c r="D59" s="2"/>
    </row>
    <row r="60" spans="1:4" ht="15.5" x14ac:dyDescent="0.35">
      <c r="A60" s="3" t="s">
        <v>0</v>
      </c>
      <c r="B60" s="3"/>
      <c r="C60" s="3"/>
      <c r="D60" s="3"/>
    </row>
    <row r="61" spans="1:4" ht="15.5" x14ac:dyDescent="0.35">
      <c r="A61" s="3" t="s">
        <v>1</v>
      </c>
      <c r="B61" s="3"/>
      <c r="C61" s="3"/>
      <c r="D61" s="3"/>
    </row>
    <row r="62" spans="1:4" x14ac:dyDescent="0.35">
      <c r="A62" s="1"/>
      <c r="B62" s="2"/>
      <c r="C62" s="1"/>
      <c r="D62" s="2"/>
    </row>
    <row r="63" spans="1:4" x14ac:dyDescent="0.35">
      <c r="A63" s="4" t="s">
        <v>2</v>
      </c>
      <c r="B63" s="4"/>
      <c r="C63" s="4"/>
      <c r="D63" s="4"/>
    </row>
    <row r="64" spans="1:4" x14ac:dyDescent="0.35">
      <c r="A64" s="50" t="s">
        <v>50</v>
      </c>
      <c r="B64" s="50"/>
      <c r="C64" s="50"/>
      <c r="D64" s="50"/>
    </row>
    <row r="65" spans="1:4" x14ac:dyDescent="0.35">
      <c r="A65" s="63"/>
      <c r="B65" s="63"/>
      <c r="C65" s="63"/>
      <c r="D65" s="63"/>
    </row>
    <row r="66" spans="1:4" x14ac:dyDescent="0.35">
      <c r="A66" s="50" t="s">
        <v>34</v>
      </c>
      <c r="B66" s="50"/>
      <c r="C66" s="50"/>
      <c r="D66" s="50"/>
    </row>
    <row r="67" spans="1:4" ht="15" thickBot="1" x14ac:dyDescent="0.4">
      <c r="A67" s="63"/>
      <c r="B67" s="63"/>
      <c r="C67" s="63"/>
      <c r="D67" s="63"/>
    </row>
    <row r="68" spans="1:4" ht="15" thickBot="1" x14ac:dyDescent="0.4">
      <c r="A68" s="22" t="s">
        <v>6</v>
      </c>
      <c r="B68" s="23" t="s">
        <v>7</v>
      </c>
      <c r="C68" s="64" t="s">
        <v>8</v>
      </c>
      <c r="D68" s="12" t="s">
        <v>9</v>
      </c>
    </row>
    <row r="69" spans="1:4" x14ac:dyDescent="0.35">
      <c r="A69" s="65">
        <v>1</v>
      </c>
      <c r="B69" s="66" t="s">
        <v>51</v>
      </c>
      <c r="C69" s="67">
        <v>20865786</v>
      </c>
      <c r="D69" s="68" t="s">
        <v>11</v>
      </c>
    </row>
    <row r="70" spans="1:4" x14ac:dyDescent="0.35">
      <c r="A70" s="17">
        <f t="shared" si="2"/>
        <v>2</v>
      </c>
      <c r="B70" s="19" t="s">
        <v>52</v>
      </c>
      <c r="C70" s="57">
        <v>1151938955</v>
      </c>
      <c r="D70" s="69" t="s">
        <v>11</v>
      </c>
    </row>
    <row r="71" spans="1:4" x14ac:dyDescent="0.35">
      <c r="A71" s="17">
        <f t="shared" si="2"/>
        <v>3</v>
      </c>
      <c r="B71" s="19" t="s">
        <v>53</v>
      </c>
      <c r="C71" s="57">
        <v>1076663885</v>
      </c>
      <c r="D71" s="69" t="s">
        <v>11</v>
      </c>
    </row>
    <row r="72" spans="1:4" x14ac:dyDescent="0.35">
      <c r="A72" s="17">
        <f t="shared" si="2"/>
        <v>4</v>
      </c>
      <c r="B72" s="19" t="s">
        <v>54</v>
      </c>
      <c r="C72" s="57">
        <v>1072367311</v>
      </c>
      <c r="D72" s="69" t="s">
        <v>11</v>
      </c>
    </row>
    <row r="73" spans="1:4" x14ac:dyDescent="0.35">
      <c r="A73" s="17">
        <f t="shared" si="2"/>
        <v>5</v>
      </c>
      <c r="B73" s="19" t="s">
        <v>55</v>
      </c>
      <c r="C73" s="57">
        <v>1032470585</v>
      </c>
      <c r="D73" s="69" t="s">
        <v>11</v>
      </c>
    </row>
    <row r="74" spans="1:4" x14ac:dyDescent="0.35">
      <c r="A74" s="17">
        <f t="shared" si="2"/>
        <v>6</v>
      </c>
      <c r="B74" s="19" t="s">
        <v>56</v>
      </c>
      <c r="C74" s="57">
        <v>1076666363</v>
      </c>
      <c r="D74" s="69" t="s">
        <v>11</v>
      </c>
    </row>
    <row r="75" spans="1:4" x14ac:dyDescent="0.35">
      <c r="A75" s="17">
        <f t="shared" si="2"/>
        <v>7</v>
      </c>
      <c r="B75" s="19" t="s">
        <v>57</v>
      </c>
      <c r="C75" s="57">
        <v>1076664388</v>
      </c>
      <c r="D75" s="69" t="s">
        <v>11</v>
      </c>
    </row>
    <row r="76" spans="1:4" x14ac:dyDescent="0.35">
      <c r="A76" s="17">
        <f t="shared" si="2"/>
        <v>8</v>
      </c>
      <c r="B76" s="19" t="s">
        <v>58</v>
      </c>
      <c r="C76" s="57">
        <v>1076663454</v>
      </c>
      <c r="D76" s="69" t="s">
        <v>11</v>
      </c>
    </row>
    <row r="77" spans="1:4" x14ac:dyDescent="0.35">
      <c r="A77" s="17">
        <f t="shared" si="2"/>
        <v>9</v>
      </c>
      <c r="B77" s="19" t="s">
        <v>59</v>
      </c>
      <c r="C77" s="57">
        <v>1070950207</v>
      </c>
      <c r="D77" s="69" t="s">
        <v>11</v>
      </c>
    </row>
    <row r="78" spans="1:4" x14ac:dyDescent="0.35">
      <c r="A78" s="17">
        <f t="shared" si="2"/>
        <v>10</v>
      </c>
      <c r="B78" s="19" t="s">
        <v>60</v>
      </c>
      <c r="C78" s="57">
        <v>1074888602</v>
      </c>
      <c r="D78" s="69" t="s">
        <v>11</v>
      </c>
    </row>
    <row r="79" spans="1:4" x14ac:dyDescent="0.35">
      <c r="A79" s="17">
        <f t="shared" si="2"/>
        <v>11</v>
      </c>
      <c r="B79" s="19" t="s">
        <v>61</v>
      </c>
      <c r="C79" s="57">
        <v>1074888255</v>
      </c>
      <c r="D79" s="69" t="s">
        <v>11</v>
      </c>
    </row>
    <row r="80" spans="1:4" x14ac:dyDescent="0.35">
      <c r="A80" s="17">
        <f t="shared" si="2"/>
        <v>12</v>
      </c>
      <c r="B80" s="19" t="s">
        <v>62</v>
      </c>
      <c r="C80" s="57">
        <v>1076650986</v>
      </c>
      <c r="D80" s="69" t="s">
        <v>24</v>
      </c>
    </row>
    <row r="81" spans="1:4" x14ac:dyDescent="0.35">
      <c r="A81" s="17">
        <f t="shared" si="2"/>
        <v>13</v>
      </c>
      <c r="B81" s="19" t="s">
        <v>63</v>
      </c>
      <c r="C81" s="57">
        <v>1072364961</v>
      </c>
      <c r="D81" s="69" t="s">
        <v>24</v>
      </c>
    </row>
    <row r="82" spans="1:4" x14ac:dyDescent="0.35">
      <c r="A82" s="17">
        <f t="shared" si="2"/>
        <v>14</v>
      </c>
      <c r="B82" s="19" t="s">
        <v>64</v>
      </c>
      <c r="C82" s="57">
        <v>1068954099</v>
      </c>
      <c r="D82" s="69" t="s">
        <v>24</v>
      </c>
    </row>
    <row r="83" spans="1:4" x14ac:dyDescent="0.35">
      <c r="A83" s="17">
        <f t="shared" si="2"/>
        <v>15</v>
      </c>
      <c r="B83" s="19" t="s">
        <v>65</v>
      </c>
      <c r="C83" s="57">
        <v>1076664581</v>
      </c>
      <c r="D83" s="69" t="s">
        <v>24</v>
      </c>
    </row>
    <row r="84" spans="1:4" x14ac:dyDescent="0.35">
      <c r="A84" s="17">
        <f t="shared" si="2"/>
        <v>16</v>
      </c>
      <c r="B84" s="19" t="s">
        <v>66</v>
      </c>
      <c r="C84" s="57">
        <v>1075673187</v>
      </c>
      <c r="D84" s="69" t="s">
        <v>24</v>
      </c>
    </row>
    <row r="85" spans="1:4" x14ac:dyDescent="0.35">
      <c r="A85" s="17">
        <f t="shared" si="2"/>
        <v>17</v>
      </c>
      <c r="B85" s="19" t="s">
        <v>67</v>
      </c>
      <c r="C85" s="57">
        <v>1071608915</v>
      </c>
      <c r="D85" s="69" t="s">
        <v>24</v>
      </c>
    </row>
    <row r="86" spans="1:4" x14ac:dyDescent="0.35">
      <c r="A86" s="17">
        <f t="shared" si="2"/>
        <v>18</v>
      </c>
      <c r="B86" s="19" t="s">
        <v>68</v>
      </c>
      <c r="C86" s="57">
        <v>1076663201</v>
      </c>
      <c r="D86" s="69" t="s">
        <v>24</v>
      </c>
    </row>
    <row r="87" spans="1:4" x14ac:dyDescent="0.35">
      <c r="A87" s="17">
        <f t="shared" si="2"/>
        <v>19</v>
      </c>
      <c r="B87" s="19" t="s">
        <v>69</v>
      </c>
      <c r="C87" s="57">
        <v>1076659498</v>
      </c>
      <c r="D87" s="69" t="s">
        <v>24</v>
      </c>
    </row>
    <row r="88" spans="1:4" x14ac:dyDescent="0.35">
      <c r="A88" s="17">
        <f>+A87+1</f>
        <v>20</v>
      </c>
      <c r="B88" s="19" t="s">
        <v>70</v>
      </c>
      <c r="C88" s="70">
        <v>1068954261</v>
      </c>
      <c r="D88" s="21" t="s">
        <v>24</v>
      </c>
    </row>
    <row r="89" spans="1:4" x14ac:dyDescent="0.35">
      <c r="A89" s="17">
        <f t="shared" ref="A89:A100" si="3">+A88+1</f>
        <v>21</v>
      </c>
      <c r="B89" s="19" t="s">
        <v>71</v>
      </c>
      <c r="C89" s="70">
        <v>1076670635</v>
      </c>
      <c r="D89" s="21" t="s">
        <v>24</v>
      </c>
    </row>
    <row r="90" spans="1:4" x14ac:dyDescent="0.35">
      <c r="A90" s="17">
        <f t="shared" si="3"/>
        <v>22</v>
      </c>
      <c r="B90" s="19" t="s">
        <v>72</v>
      </c>
      <c r="C90" s="70">
        <v>1076668092</v>
      </c>
      <c r="D90" s="21" t="s">
        <v>24</v>
      </c>
    </row>
    <row r="91" spans="1:4" x14ac:dyDescent="0.35">
      <c r="A91" s="17">
        <f t="shared" si="3"/>
        <v>23</v>
      </c>
      <c r="B91" s="19" t="s">
        <v>73</v>
      </c>
      <c r="C91" s="70">
        <v>1076665582</v>
      </c>
      <c r="D91" s="21" t="s">
        <v>36</v>
      </c>
    </row>
    <row r="92" spans="1:4" x14ac:dyDescent="0.35">
      <c r="A92" s="17">
        <f t="shared" si="3"/>
        <v>24</v>
      </c>
      <c r="B92" s="19" t="s">
        <v>74</v>
      </c>
      <c r="C92" s="70">
        <v>1076657822</v>
      </c>
      <c r="D92" s="21" t="s">
        <v>36</v>
      </c>
    </row>
    <row r="93" spans="1:4" x14ac:dyDescent="0.35">
      <c r="A93" s="17">
        <f t="shared" si="3"/>
        <v>25</v>
      </c>
      <c r="B93" s="19" t="s">
        <v>75</v>
      </c>
      <c r="C93" s="70">
        <v>1071608994</v>
      </c>
      <c r="D93" s="21" t="s">
        <v>36</v>
      </c>
    </row>
    <row r="94" spans="1:4" x14ac:dyDescent="0.35">
      <c r="A94" s="17">
        <f t="shared" si="3"/>
        <v>26</v>
      </c>
      <c r="B94" s="19" t="s">
        <v>76</v>
      </c>
      <c r="C94" s="70">
        <v>1074888653</v>
      </c>
      <c r="D94" s="21" t="s">
        <v>36</v>
      </c>
    </row>
    <row r="95" spans="1:4" x14ac:dyDescent="0.35">
      <c r="A95" s="17">
        <f t="shared" si="3"/>
        <v>27</v>
      </c>
      <c r="B95" s="19" t="s">
        <v>77</v>
      </c>
      <c r="C95" s="70">
        <v>1069002534</v>
      </c>
      <c r="D95" s="21" t="s">
        <v>36</v>
      </c>
    </row>
    <row r="96" spans="1:4" x14ac:dyDescent="0.35">
      <c r="A96" s="17">
        <f t="shared" si="3"/>
        <v>28</v>
      </c>
      <c r="B96" s="19" t="s">
        <v>78</v>
      </c>
      <c r="C96" s="70">
        <v>1026156818</v>
      </c>
      <c r="D96" s="21" t="s">
        <v>36</v>
      </c>
    </row>
    <row r="97" spans="1:4" x14ac:dyDescent="0.35">
      <c r="A97" s="17">
        <f t="shared" si="3"/>
        <v>29</v>
      </c>
      <c r="B97" s="19" t="s">
        <v>79</v>
      </c>
      <c r="C97" s="70">
        <v>46368299</v>
      </c>
      <c r="D97" s="21" t="s">
        <v>36</v>
      </c>
    </row>
    <row r="98" spans="1:4" x14ac:dyDescent="0.35">
      <c r="A98" s="17">
        <f t="shared" si="3"/>
        <v>30</v>
      </c>
      <c r="B98" s="19" t="s">
        <v>80</v>
      </c>
      <c r="C98" s="70">
        <v>1006919169</v>
      </c>
      <c r="D98" s="21" t="s">
        <v>36</v>
      </c>
    </row>
    <row r="99" spans="1:4" x14ac:dyDescent="0.35">
      <c r="A99" s="17">
        <f t="shared" si="3"/>
        <v>31</v>
      </c>
      <c r="B99" s="19" t="s">
        <v>81</v>
      </c>
      <c r="C99" s="70">
        <v>1077295552</v>
      </c>
      <c r="D99" s="21" t="s">
        <v>36</v>
      </c>
    </row>
    <row r="100" spans="1:4" x14ac:dyDescent="0.35">
      <c r="A100" s="17">
        <f t="shared" si="3"/>
        <v>32</v>
      </c>
      <c r="B100" s="19" t="s">
        <v>82</v>
      </c>
      <c r="C100" s="70">
        <v>1076663315</v>
      </c>
      <c r="D100" s="21" t="s">
        <v>36</v>
      </c>
    </row>
    <row r="101" spans="1:4" ht="15" thickBot="1" x14ac:dyDescent="0.4">
      <c r="A101" s="30">
        <f>+A100+1</f>
        <v>33</v>
      </c>
      <c r="B101" s="32" t="s">
        <v>83</v>
      </c>
      <c r="C101" s="71">
        <v>1110470955</v>
      </c>
      <c r="D101" s="33" t="s">
        <v>36</v>
      </c>
    </row>
  </sheetData>
  <mergeCells count="13">
    <mergeCell ref="A66:D66"/>
    <mergeCell ref="A26:D26"/>
    <mergeCell ref="A40:D40"/>
    <mergeCell ref="A60:D60"/>
    <mergeCell ref="A61:D61"/>
    <mergeCell ref="A63:D63"/>
    <mergeCell ref="A64:D64"/>
    <mergeCell ref="A2:D2"/>
    <mergeCell ref="A3:D3"/>
    <mergeCell ref="A5:D5"/>
    <mergeCell ref="A6:D6"/>
    <mergeCell ref="A9:D9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ubate</dc:creator>
  <cp:lastModifiedBy>ubate</cp:lastModifiedBy>
  <dcterms:created xsi:type="dcterms:W3CDTF">2020-08-19T15:19:40Z</dcterms:created>
  <dcterms:modified xsi:type="dcterms:W3CDTF">2020-08-19T15:25:14Z</dcterms:modified>
</cp:coreProperties>
</file>